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lbi\git\migration\Data\Global Data\"/>
    </mc:Choice>
  </mc:AlternateContent>
  <bookViews>
    <workbookView xWindow="-120" yWindow="-120" windowWidth="20736" windowHeight="11160" tabRatio="945" activeTab="16"/>
  </bookViews>
  <sheets>
    <sheet name="1" sheetId="19" r:id="rId1"/>
    <sheet name="2" sheetId="20" r:id="rId2"/>
    <sheet name="3" sheetId="22" r:id="rId3"/>
    <sheet name="4" sheetId="21" r:id="rId4"/>
    <sheet name="5" sheetId="23" r:id="rId5"/>
    <sheet name="6" sheetId="2" r:id="rId6"/>
    <sheet name="7" sheetId="25" r:id="rId7"/>
    <sheet name="8" sheetId="26" r:id="rId8"/>
    <sheet name="9" sheetId="27" r:id="rId9"/>
    <sheet name="10" sheetId="28" r:id="rId10"/>
    <sheet name="11" sheetId="29" r:id="rId11"/>
    <sheet name="12" sheetId="30" r:id="rId12"/>
    <sheet name="13" sheetId="31" r:id="rId13"/>
    <sheet name="14" sheetId="32" r:id="rId14"/>
    <sheet name="15" sheetId="33" r:id="rId15"/>
    <sheet name="16" sheetId="34" r:id="rId16"/>
    <sheet name="17" sheetId="35" r:id="rId1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86" i="26" l="1"/>
  <c r="V186" i="26"/>
  <c r="U186" i="26" s="1"/>
  <c r="T186" i="26" s="1"/>
  <c r="S186" i="26" s="1"/>
  <c r="Q186" i="26"/>
  <c r="P186" i="26" s="1"/>
  <c r="O186" i="26" s="1"/>
  <c r="N186" i="26" s="1"/>
  <c r="L186" i="26"/>
  <c r="K186" i="26" s="1"/>
  <c r="J186" i="26" s="1"/>
  <c r="I186" i="26" s="1"/>
  <c r="G186" i="26"/>
  <c r="F186" i="26" s="1"/>
  <c r="E186" i="26" s="1"/>
  <c r="D186" i="26" s="1"/>
  <c r="AD185" i="26"/>
  <c r="V185" i="26"/>
  <c r="U185" i="26" s="1"/>
  <c r="T185" i="26" s="1"/>
  <c r="S185" i="26" s="1"/>
  <c r="Q185" i="26"/>
  <c r="P185" i="26" s="1"/>
  <c r="O185" i="26" s="1"/>
  <c r="N185" i="26" s="1"/>
  <c r="L185" i="26"/>
  <c r="K185" i="26" s="1"/>
  <c r="J185" i="26" s="1"/>
  <c r="I185" i="26" s="1"/>
  <c r="G185" i="26"/>
  <c r="F185" i="26" s="1"/>
  <c r="E185" i="26" s="1"/>
  <c r="D185" i="26" s="1"/>
  <c r="AD184" i="26"/>
  <c r="V184" i="26"/>
  <c r="U184" i="26" s="1"/>
  <c r="T184" i="26" s="1"/>
  <c r="S184" i="26" s="1"/>
  <c r="Q184" i="26"/>
  <c r="P184" i="26" s="1"/>
  <c r="O184" i="26" s="1"/>
  <c r="N184" i="26" s="1"/>
  <c r="L184" i="26"/>
  <c r="K184" i="26" s="1"/>
  <c r="J184" i="26" s="1"/>
  <c r="I184" i="26" s="1"/>
  <c r="G184" i="26"/>
  <c r="F184" i="26" s="1"/>
  <c r="E184" i="26" s="1"/>
  <c r="D184" i="26" s="1"/>
  <c r="AD183" i="26"/>
  <c r="V183" i="26"/>
  <c r="U183" i="26" s="1"/>
  <c r="T183" i="26" s="1"/>
  <c r="S183" i="26" s="1"/>
  <c r="Q183" i="26"/>
  <c r="P183" i="26" s="1"/>
  <c r="O183" i="26" s="1"/>
  <c r="N183" i="26" s="1"/>
  <c r="L183" i="26"/>
  <c r="K183" i="26" s="1"/>
  <c r="J183" i="26" s="1"/>
  <c r="I183" i="26" s="1"/>
  <c r="G183" i="26"/>
  <c r="F183" i="26" s="1"/>
  <c r="E183" i="26" s="1"/>
  <c r="D183" i="26" s="1"/>
  <c r="AD182" i="26"/>
  <c r="V182" i="26"/>
  <c r="U182" i="26" s="1"/>
  <c r="T182" i="26" s="1"/>
  <c r="S182" i="26" s="1"/>
  <c r="Q182" i="26"/>
  <c r="P182" i="26" s="1"/>
  <c r="O182" i="26" s="1"/>
  <c r="N182" i="26" s="1"/>
  <c r="L182" i="26"/>
  <c r="K182" i="26" s="1"/>
  <c r="J182" i="26" s="1"/>
  <c r="I182" i="26" s="1"/>
  <c r="G182" i="26"/>
  <c r="F182" i="26" s="1"/>
  <c r="E182" i="26" s="1"/>
  <c r="D182" i="26" s="1"/>
  <c r="AD181" i="26"/>
  <c r="V181" i="26"/>
  <c r="U181" i="26" s="1"/>
  <c r="T181" i="26" s="1"/>
  <c r="S181" i="26" s="1"/>
  <c r="Q181" i="26"/>
  <c r="P181" i="26" s="1"/>
  <c r="O181" i="26" s="1"/>
  <c r="N181" i="26" s="1"/>
  <c r="L181" i="26"/>
  <c r="K181" i="26" s="1"/>
  <c r="J181" i="26" s="1"/>
  <c r="I181" i="26" s="1"/>
  <c r="G181" i="26"/>
  <c r="F181" i="26" s="1"/>
  <c r="E181" i="26" s="1"/>
  <c r="D181" i="26" s="1"/>
  <c r="AD180" i="26"/>
  <c r="V180" i="26"/>
  <c r="U180" i="26" s="1"/>
  <c r="T180" i="26" s="1"/>
  <c r="S180" i="26" s="1"/>
  <c r="Q180" i="26"/>
  <c r="P180" i="26" s="1"/>
  <c r="O180" i="26" s="1"/>
  <c r="N180" i="26" s="1"/>
  <c r="L180" i="26"/>
  <c r="K180" i="26"/>
  <c r="J180" i="26" s="1"/>
  <c r="I180" i="26" s="1"/>
  <c r="G180" i="26"/>
  <c r="F180" i="26" s="1"/>
  <c r="E180" i="26" s="1"/>
  <c r="D180" i="26" s="1"/>
  <c r="AD179" i="26"/>
  <c r="V179" i="26"/>
  <c r="U179" i="26" s="1"/>
  <c r="T179" i="26" s="1"/>
  <c r="S179" i="26" s="1"/>
  <c r="Q179" i="26"/>
  <c r="P179" i="26" s="1"/>
  <c r="O179" i="26" s="1"/>
  <c r="N179" i="26" s="1"/>
  <c r="L179" i="26"/>
  <c r="K179" i="26" s="1"/>
  <c r="J179" i="26" s="1"/>
  <c r="I179" i="26" s="1"/>
  <c r="G179" i="26"/>
  <c r="F179" i="26" s="1"/>
  <c r="E179" i="26" s="1"/>
  <c r="D179" i="26" s="1"/>
  <c r="AD178" i="26"/>
  <c r="V178" i="26"/>
  <c r="U178" i="26" s="1"/>
  <c r="T178" i="26" s="1"/>
  <c r="S178" i="26" s="1"/>
  <c r="Q178" i="26"/>
  <c r="P178" i="26" s="1"/>
  <c r="O178" i="26" s="1"/>
  <c r="N178" i="26" s="1"/>
  <c r="L178" i="26"/>
  <c r="K178" i="26" s="1"/>
  <c r="J178" i="26" s="1"/>
  <c r="I178" i="26" s="1"/>
  <c r="G178" i="26"/>
  <c r="F178" i="26"/>
  <c r="E178" i="26" s="1"/>
  <c r="D178" i="26" s="1"/>
  <c r="AD177" i="26"/>
  <c r="V177" i="26"/>
  <c r="U177" i="26" s="1"/>
  <c r="T177" i="26" s="1"/>
  <c r="S177" i="26" s="1"/>
  <c r="Q177" i="26"/>
  <c r="P177" i="26"/>
  <c r="O177" i="26" s="1"/>
  <c r="N177" i="26" s="1"/>
  <c r="L177" i="26"/>
  <c r="K177" i="26" s="1"/>
  <c r="J177" i="26" s="1"/>
  <c r="I177" i="26" s="1"/>
  <c r="G177" i="26"/>
  <c r="F177" i="26" s="1"/>
  <c r="E177" i="26" s="1"/>
  <c r="D177" i="26" s="1"/>
  <c r="AD176" i="26"/>
  <c r="V176" i="26"/>
  <c r="U176" i="26" s="1"/>
  <c r="T176" i="26" s="1"/>
  <c r="S176" i="26" s="1"/>
  <c r="Q176" i="26"/>
  <c r="P176" i="26" s="1"/>
  <c r="O176" i="26" s="1"/>
  <c r="N176" i="26" s="1"/>
  <c r="L176" i="26"/>
  <c r="K176" i="26" s="1"/>
  <c r="J176" i="26" s="1"/>
  <c r="I176" i="26" s="1"/>
  <c r="G176" i="26"/>
  <c r="F176" i="26" s="1"/>
  <c r="E176" i="26" s="1"/>
  <c r="D176" i="26" s="1"/>
  <c r="AD175" i="26"/>
  <c r="V175" i="26"/>
  <c r="U175" i="26" s="1"/>
  <c r="T175" i="26" s="1"/>
  <c r="S175" i="26" s="1"/>
  <c r="Q175" i="26"/>
  <c r="P175" i="26" s="1"/>
  <c r="O175" i="26"/>
  <c r="N175" i="26" s="1"/>
  <c r="L175" i="26"/>
  <c r="K175" i="26" s="1"/>
  <c r="J175" i="26" s="1"/>
  <c r="I175" i="26" s="1"/>
  <c r="G175" i="26"/>
  <c r="F175" i="26" s="1"/>
  <c r="E175" i="26" s="1"/>
  <c r="D175" i="26" s="1"/>
  <c r="AD174" i="26"/>
  <c r="V174" i="26"/>
  <c r="U174" i="26" s="1"/>
  <c r="T174" i="26" s="1"/>
  <c r="S174" i="26" s="1"/>
  <c r="Q174" i="26"/>
  <c r="P174" i="26" s="1"/>
  <c r="O174" i="26" s="1"/>
  <c r="N174" i="26" s="1"/>
  <c r="L174" i="26"/>
  <c r="K174" i="26" s="1"/>
  <c r="J174" i="26" s="1"/>
  <c r="I174" i="26" s="1"/>
  <c r="G174" i="26"/>
  <c r="F174" i="26" s="1"/>
  <c r="E174" i="26" s="1"/>
  <c r="D174" i="26" s="1"/>
  <c r="AD173" i="26"/>
  <c r="V173" i="26"/>
  <c r="U173" i="26" s="1"/>
  <c r="T173" i="26" s="1"/>
  <c r="S173" i="26" s="1"/>
  <c r="Q173" i="26"/>
  <c r="P173" i="26" s="1"/>
  <c r="O173" i="26" s="1"/>
  <c r="N173" i="26" s="1"/>
  <c r="L173" i="26"/>
  <c r="K173" i="26" s="1"/>
  <c r="J173" i="26" s="1"/>
  <c r="I173" i="26" s="1"/>
  <c r="G173" i="26"/>
  <c r="F173" i="26" s="1"/>
  <c r="E173" i="26" s="1"/>
  <c r="D173" i="26" s="1"/>
  <c r="AD172" i="26"/>
  <c r="V172" i="26"/>
  <c r="U172" i="26" s="1"/>
  <c r="T172" i="26" s="1"/>
  <c r="S172" i="26" s="1"/>
  <c r="Q172" i="26"/>
  <c r="P172" i="26" s="1"/>
  <c r="O172" i="26" s="1"/>
  <c r="N172" i="26" s="1"/>
  <c r="L172" i="26"/>
  <c r="K172" i="26" s="1"/>
  <c r="J172" i="26" s="1"/>
  <c r="I172" i="26" s="1"/>
  <c r="G172" i="26"/>
  <c r="F172" i="26" s="1"/>
  <c r="E172" i="26" s="1"/>
  <c r="D172" i="26" s="1"/>
  <c r="AD171" i="26"/>
  <c r="V171" i="26"/>
  <c r="U171" i="26" s="1"/>
  <c r="T171" i="26" s="1"/>
  <c r="S171" i="26" s="1"/>
  <c r="Q171" i="26"/>
  <c r="P171" i="26" s="1"/>
  <c r="O171" i="26" s="1"/>
  <c r="N171" i="26" s="1"/>
  <c r="L171" i="26"/>
  <c r="K171" i="26" s="1"/>
  <c r="J171" i="26" s="1"/>
  <c r="I171" i="26" s="1"/>
  <c r="G171" i="26"/>
  <c r="F171" i="26" s="1"/>
  <c r="E171" i="26" s="1"/>
  <c r="D171" i="26" s="1"/>
  <c r="AD170" i="26"/>
  <c r="V170" i="26"/>
  <c r="U170" i="26" s="1"/>
  <c r="T170" i="26" s="1"/>
  <c r="S170" i="26" s="1"/>
  <c r="Q170" i="26"/>
  <c r="P170" i="26" s="1"/>
  <c r="O170" i="26" s="1"/>
  <c r="N170" i="26" s="1"/>
  <c r="L170" i="26"/>
  <c r="K170" i="26" s="1"/>
  <c r="J170" i="26" s="1"/>
  <c r="I170" i="26" s="1"/>
  <c r="G170" i="26"/>
  <c r="F170" i="26" s="1"/>
  <c r="E170" i="26" s="1"/>
  <c r="D170" i="26" s="1"/>
  <c r="AD169" i="26"/>
  <c r="V169" i="26"/>
  <c r="U169" i="26" s="1"/>
  <c r="T169" i="26" s="1"/>
  <c r="S169" i="26" s="1"/>
  <c r="Q169" i="26"/>
  <c r="P169" i="26" s="1"/>
  <c r="O169" i="26" s="1"/>
  <c r="N169" i="26" s="1"/>
  <c r="L169" i="26"/>
  <c r="K169" i="26" s="1"/>
  <c r="J169" i="26" s="1"/>
  <c r="I169" i="26" s="1"/>
  <c r="G169" i="26"/>
  <c r="F169" i="26" s="1"/>
  <c r="E169" i="26" s="1"/>
  <c r="D169" i="26" s="1"/>
  <c r="AD168" i="26"/>
  <c r="V168" i="26"/>
  <c r="U168" i="26"/>
  <c r="T168" i="26" s="1"/>
  <c r="S168" i="26" s="1"/>
  <c r="Q168" i="26"/>
  <c r="P168" i="26" s="1"/>
  <c r="O168" i="26" s="1"/>
  <c r="N168" i="26" s="1"/>
  <c r="L168" i="26"/>
  <c r="K168" i="26" s="1"/>
  <c r="J168" i="26" s="1"/>
  <c r="I168" i="26" s="1"/>
  <c r="G168" i="26"/>
  <c r="F168" i="26" s="1"/>
  <c r="E168" i="26" s="1"/>
  <c r="D168" i="26" s="1"/>
  <c r="AD167" i="26"/>
  <c r="V167" i="26"/>
  <c r="U167" i="26" s="1"/>
  <c r="T167" i="26" s="1"/>
  <c r="S167" i="26" s="1"/>
  <c r="Q167" i="26"/>
  <c r="P167" i="26" s="1"/>
  <c r="O167" i="26" s="1"/>
  <c r="N167" i="26" s="1"/>
  <c r="L167" i="26"/>
  <c r="K167" i="26" s="1"/>
  <c r="J167" i="26" s="1"/>
  <c r="I167" i="26" s="1"/>
  <c r="G167" i="26"/>
  <c r="F167" i="26" s="1"/>
  <c r="E167" i="26" s="1"/>
  <c r="D167" i="26" s="1"/>
  <c r="AD166" i="26"/>
  <c r="V166" i="26"/>
  <c r="U166" i="26" s="1"/>
  <c r="T166" i="26" s="1"/>
  <c r="S166" i="26" s="1"/>
  <c r="Q166" i="26"/>
  <c r="P166" i="26" s="1"/>
  <c r="O166" i="26" s="1"/>
  <c r="N166" i="26" s="1"/>
  <c r="L166" i="26"/>
  <c r="K166" i="26" s="1"/>
  <c r="J166" i="26" s="1"/>
  <c r="I166" i="26" s="1"/>
  <c r="G166" i="26"/>
  <c r="F166" i="26" s="1"/>
  <c r="E166" i="26" s="1"/>
  <c r="D166" i="26" s="1"/>
  <c r="AD165" i="26"/>
  <c r="V165" i="26"/>
  <c r="U165" i="26" s="1"/>
  <c r="T165" i="26" s="1"/>
  <c r="S165" i="26" s="1"/>
  <c r="Q165" i="26"/>
  <c r="P165" i="26" s="1"/>
  <c r="O165" i="26" s="1"/>
  <c r="N165" i="26" s="1"/>
  <c r="L165" i="26"/>
  <c r="K165" i="26" s="1"/>
  <c r="J165" i="26" s="1"/>
  <c r="I165" i="26" s="1"/>
  <c r="G165" i="26"/>
  <c r="F165" i="26" s="1"/>
  <c r="E165" i="26" s="1"/>
  <c r="D165" i="26" s="1"/>
  <c r="AD164" i="26"/>
  <c r="V164" i="26"/>
  <c r="U164" i="26" s="1"/>
  <c r="T164" i="26" s="1"/>
  <c r="S164" i="26" s="1"/>
  <c r="Q164" i="26"/>
  <c r="P164" i="26" s="1"/>
  <c r="O164" i="26" s="1"/>
  <c r="N164" i="26" s="1"/>
  <c r="L164" i="26"/>
  <c r="K164" i="26" s="1"/>
  <c r="J164" i="26" s="1"/>
  <c r="I164" i="26" s="1"/>
  <c r="G164" i="26"/>
  <c r="F164" i="26" s="1"/>
  <c r="E164" i="26" s="1"/>
  <c r="D164" i="26" s="1"/>
  <c r="AD163" i="26"/>
  <c r="V163" i="26"/>
  <c r="U163" i="26" s="1"/>
  <c r="T163" i="26" s="1"/>
  <c r="S163" i="26" s="1"/>
  <c r="Q163" i="26"/>
  <c r="P163" i="26" s="1"/>
  <c r="O163" i="26" s="1"/>
  <c r="N163" i="26" s="1"/>
  <c r="L163" i="26"/>
  <c r="K163" i="26" s="1"/>
  <c r="J163" i="26" s="1"/>
  <c r="I163" i="26" s="1"/>
  <c r="G163" i="26"/>
  <c r="F163" i="26" s="1"/>
  <c r="E163" i="26" s="1"/>
  <c r="D163" i="26" s="1"/>
  <c r="AD162" i="26"/>
  <c r="V162" i="26"/>
  <c r="U162" i="26" s="1"/>
  <c r="T162" i="26" s="1"/>
  <c r="S162" i="26" s="1"/>
  <c r="Q162" i="26"/>
  <c r="P162" i="26" s="1"/>
  <c r="O162" i="26" s="1"/>
  <c r="N162" i="26" s="1"/>
  <c r="L162" i="26"/>
  <c r="K162" i="26" s="1"/>
  <c r="J162" i="26" s="1"/>
  <c r="I162" i="26" s="1"/>
  <c r="G162" i="26"/>
  <c r="F162" i="26" s="1"/>
  <c r="E162" i="26" s="1"/>
  <c r="D162" i="26" s="1"/>
  <c r="AD161" i="26"/>
  <c r="V161" i="26"/>
  <c r="U161" i="26" s="1"/>
  <c r="T161" i="26" s="1"/>
  <c r="S161" i="26" s="1"/>
  <c r="Q161" i="26"/>
  <c r="P161" i="26" s="1"/>
  <c r="O161" i="26" s="1"/>
  <c r="N161" i="26" s="1"/>
  <c r="L161" i="26"/>
  <c r="K161" i="26" s="1"/>
  <c r="J161" i="26" s="1"/>
  <c r="I161" i="26" s="1"/>
  <c r="G161" i="26"/>
  <c r="F161" i="26" s="1"/>
  <c r="E161" i="26" s="1"/>
  <c r="D161" i="26" s="1"/>
  <c r="AD160" i="26"/>
  <c r="V160" i="26"/>
  <c r="U160" i="26" s="1"/>
  <c r="T160" i="26" s="1"/>
  <c r="S160" i="26" s="1"/>
  <c r="Q160" i="26"/>
  <c r="P160" i="26" s="1"/>
  <c r="O160" i="26" s="1"/>
  <c r="N160" i="26" s="1"/>
  <c r="L160" i="26"/>
  <c r="K160" i="26" s="1"/>
  <c r="J160" i="26" s="1"/>
  <c r="I160" i="26" s="1"/>
  <c r="G160" i="26"/>
  <c r="F160" i="26" s="1"/>
  <c r="E160" i="26" s="1"/>
  <c r="D160" i="26" s="1"/>
  <c r="AD159" i="26"/>
  <c r="V159" i="26"/>
  <c r="U159" i="26" s="1"/>
  <c r="T159" i="26" s="1"/>
  <c r="S159" i="26" s="1"/>
  <c r="Q159" i="26"/>
  <c r="P159" i="26" s="1"/>
  <c r="O159" i="26" s="1"/>
  <c r="N159" i="26" s="1"/>
  <c r="L159" i="26"/>
  <c r="K159" i="26" s="1"/>
  <c r="J159" i="26" s="1"/>
  <c r="I159" i="26" s="1"/>
  <c r="G159" i="26"/>
  <c r="F159" i="26" s="1"/>
  <c r="E159" i="26" s="1"/>
  <c r="D159" i="26" s="1"/>
  <c r="AD158" i="26"/>
  <c r="V158" i="26"/>
  <c r="U158" i="26" s="1"/>
  <c r="T158" i="26" s="1"/>
  <c r="S158" i="26" s="1"/>
  <c r="Q158" i="26"/>
  <c r="P158" i="26" s="1"/>
  <c r="O158" i="26" s="1"/>
  <c r="N158" i="26" s="1"/>
  <c r="L158" i="26"/>
  <c r="K158" i="26" s="1"/>
  <c r="J158" i="26" s="1"/>
  <c r="I158" i="26" s="1"/>
  <c r="G158" i="26"/>
  <c r="F158" i="26" s="1"/>
  <c r="E158" i="26" s="1"/>
  <c r="D158" i="26" s="1"/>
  <c r="AD157" i="26"/>
  <c r="V157" i="26"/>
  <c r="U157" i="26" s="1"/>
  <c r="T157" i="26" s="1"/>
  <c r="S157" i="26" s="1"/>
  <c r="Q157" i="26"/>
  <c r="P157" i="26" s="1"/>
  <c r="O157" i="26" s="1"/>
  <c r="N157" i="26" s="1"/>
  <c r="L157" i="26"/>
  <c r="K157" i="26" s="1"/>
  <c r="J157" i="26" s="1"/>
  <c r="I157" i="26" s="1"/>
  <c r="G157" i="26"/>
  <c r="F157" i="26" s="1"/>
  <c r="E157" i="26" s="1"/>
  <c r="D157" i="26" s="1"/>
  <c r="AD156" i="26"/>
  <c r="V156" i="26"/>
  <c r="U156" i="26" s="1"/>
  <c r="T156" i="26" s="1"/>
  <c r="S156" i="26" s="1"/>
  <c r="Q156" i="26"/>
  <c r="P156" i="26" s="1"/>
  <c r="O156" i="26" s="1"/>
  <c r="N156" i="26" s="1"/>
  <c r="L156" i="26"/>
  <c r="K156" i="26" s="1"/>
  <c r="J156" i="26" s="1"/>
  <c r="I156" i="26" s="1"/>
  <c r="G156" i="26"/>
  <c r="F156" i="26" s="1"/>
  <c r="E156" i="26" s="1"/>
  <c r="D156" i="26" s="1"/>
  <c r="AD155" i="26"/>
  <c r="V155" i="26"/>
  <c r="U155" i="26" s="1"/>
  <c r="T155" i="26" s="1"/>
  <c r="S155" i="26" s="1"/>
  <c r="Q155" i="26"/>
  <c r="P155" i="26" s="1"/>
  <c r="O155" i="26" s="1"/>
  <c r="N155" i="26" s="1"/>
  <c r="L155" i="26"/>
  <c r="K155" i="26" s="1"/>
  <c r="J155" i="26" s="1"/>
  <c r="I155" i="26" s="1"/>
  <c r="G155" i="26"/>
  <c r="F155" i="26" s="1"/>
  <c r="E155" i="26" s="1"/>
  <c r="D155" i="26" s="1"/>
  <c r="AD154" i="26"/>
  <c r="V154" i="26"/>
  <c r="U154" i="26" s="1"/>
  <c r="T154" i="26" s="1"/>
  <c r="S154" i="26" s="1"/>
  <c r="Q154" i="26"/>
  <c r="P154" i="26" s="1"/>
  <c r="O154" i="26" s="1"/>
  <c r="N154" i="26" s="1"/>
  <c r="L154" i="26"/>
  <c r="K154" i="26" s="1"/>
  <c r="J154" i="26" s="1"/>
  <c r="I154" i="26" s="1"/>
  <c r="G154" i="26"/>
  <c r="F154" i="26" s="1"/>
  <c r="E154" i="26" s="1"/>
  <c r="D154" i="26" s="1"/>
  <c r="AD153" i="26"/>
  <c r="V153" i="26"/>
  <c r="U153" i="26" s="1"/>
  <c r="T153" i="26" s="1"/>
  <c r="S153" i="26" s="1"/>
  <c r="Q153" i="26"/>
  <c r="P153" i="26" s="1"/>
  <c r="O153" i="26" s="1"/>
  <c r="N153" i="26" s="1"/>
  <c r="L153" i="26"/>
  <c r="K153" i="26"/>
  <c r="J153" i="26" s="1"/>
  <c r="I153" i="26" s="1"/>
  <c r="G153" i="26"/>
  <c r="F153" i="26" s="1"/>
  <c r="E153" i="26" s="1"/>
  <c r="D153" i="26" s="1"/>
  <c r="AD151" i="26"/>
  <c r="AA151" i="26"/>
  <c r="V151" i="26"/>
  <c r="U151" i="26" s="1"/>
  <c r="T151" i="26" s="1"/>
  <c r="S151" i="26" s="1"/>
  <c r="Q151" i="26"/>
  <c r="P151" i="26" s="1"/>
  <c r="O151" i="26" s="1"/>
  <c r="N151" i="26" s="1"/>
  <c r="L151" i="26"/>
  <c r="K151" i="26" s="1"/>
  <c r="J151" i="26" s="1"/>
  <c r="I151" i="26" s="1"/>
  <c r="G151" i="26"/>
  <c r="F151" i="26" s="1"/>
  <c r="E151" i="26" s="1"/>
  <c r="D151" i="26" s="1"/>
  <c r="AD150" i="26"/>
  <c r="V150" i="26"/>
  <c r="U150" i="26" s="1"/>
  <c r="T150" i="26" s="1"/>
  <c r="S150" i="26" s="1"/>
  <c r="Q150" i="26"/>
  <c r="P150" i="26" s="1"/>
  <c r="O150" i="26" s="1"/>
  <c r="N150" i="26" s="1"/>
  <c r="L150" i="26"/>
  <c r="K150" i="26" s="1"/>
  <c r="J150" i="26" s="1"/>
  <c r="I150" i="26" s="1"/>
  <c r="G150" i="26"/>
  <c r="F150" i="26" s="1"/>
  <c r="E150" i="26" s="1"/>
  <c r="D150" i="26" s="1"/>
  <c r="AD149" i="26"/>
  <c r="V149" i="26"/>
  <c r="U149" i="26" s="1"/>
  <c r="T149" i="26" s="1"/>
  <c r="S149" i="26" s="1"/>
  <c r="Q149" i="26"/>
  <c r="P149" i="26" s="1"/>
  <c r="O149" i="26" s="1"/>
  <c r="N149" i="26" s="1"/>
  <c r="L149" i="26"/>
  <c r="K149" i="26" s="1"/>
  <c r="J149" i="26" s="1"/>
  <c r="I149" i="26" s="1"/>
  <c r="G149" i="26"/>
  <c r="F149" i="26" s="1"/>
  <c r="E149" i="26" s="1"/>
  <c r="D149" i="26" s="1"/>
  <c r="AD148" i="26"/>
  <c r="V148" i="26"/>
  <c r="U148" i="26" s="1"/>
  <c r="T148" i="26" s="1"/>
  <c r="S148" i="26" s="1"/>
  <c r="Q148" i="26"/>
  <c r="P148" i="26" s="1"/>
  <c r="O148" i="26" s="1"/>
  <c r="N148" i="26" s="1"/>
  <c r="L148" i="26"/>
  <c r="K148" i="26" s="1"/>
  <c r="J148" i="26" s="1"/>
  <c r="I148" i="26" s="1"/>
  <c r="G148" i="26"/>
  <c r="F148" i="26" s="1"/>
  <c r="E148" i="26" s="1"/>
  <c r="D148" i="26" s="1"/>
  <c r="AD147" i="26"/>
  <c r="V147" i="26"/>
  <c r="U147" i="26" s="1"/>
  <c r="T147" i="26" s="1"/>
  <c r="S147" i="26" s="1"/>
  <c r="Q147" i="26"/>
  <c r="P147" i="26" s="1"/>
  <c r="O147" i="26" s="1"/>
  <c r="N147" i="26" s="1"/>
  <c r="L147" i="26"/>
  <c r="K147" i="26" s="1"/>
  <c r="J147" i="26"/>
  <c r="I147" i="26" s="1"/>
  <c r="G147" i="26"/>
  <c r="F147" i="26" s="1"/>
  <c r="E147" i="26" s="1"/>
  <c r="D147" i="26" s="1"/>
  <c r="AD146" i="26"/>
  <c r="V146" i="26"/>
  <c r="U146" i="26" s="1"/>
  <c r="T146" i="26" s="1"/>
  <c r="S146" i="26" s="1"/>
  <c r="Q146" i="26"/>
  <c r="P146" i="26" s="1"/>
  <c r="O146" i="26" s="1"/>
  <c r="N146" i="26" s="1"/>
  <c r="L146" i="26"/>
  <c r="K146" i="26" s="1"/>
  <c r="J146" i="26" s="1"/>
  <c r="I146" i="26" s="1"/>
  <c r="G146" i="26"/>
  <c r="F146" i="26" s="1"/>
  <c r="E146" i="26" s="1"/>
  <c r="D146" i="26" s="1"/>
  <c r="AD145" i="26"/>
  <c r="V145" i="26"/>
  <c r="U145" i="26" s="1"/>
  <c r="T145" i="26" s="1"/>
  <c r="S145" i="26" s="1"/>
  <c r="Q145" i="26"/>
  <c r="P145" i="26" s="1"/>
  <c r="O145" i="26" s="1"/>
  <c r="N145" i="26" s="1"/>
  <c r="L145" i="26"/>
  <c r="K145" i="26" s="1"/>
  <c r="J145" i="26" s="1"/>
  <c r="I145" i="26" s="1"/>
  <c r="G145" i="26"/>
  <c r="F145" i="26" s="1"/>
  <c r="E145" i="26" s="1"/>
  <c r="D145" i="26" s="1"/>
  <c r="AD144" i="26"/>
  <c r="V144" i="26"/>
  <c r="U144" i="26" s="1"/>
  <c r="T144" i="26" s="1"/>
  <c r="S144" i="26" s="1"/>
  <c r="Q144" i="26"/>
  <c r="P144" i="26"/>
  <c r="O144" i="26" s="1"/>
  <c r="N144" i="26" s="1"/>
  <c r="L144" i="26"/>
  <c r="K144" i="26" s="1"/>
  <c r="J144" i="26" s="1"/>
  <c r="I144" i="26" s="1"/>
  <c r="G144" i="26"/>
  <c r="F144" i="26" s="1"/>
  <c r="E144" i="26" s="1"/>
  <c r="D144" i="26" s="1"/>
  <c r="AD143" i="26"/>
  <c r="V143" i="26"/>
  <c r="U143" i="26" s="1"/>
  <c r="T143" i="26" s="1"/>
  <c r="S143" i="26" s="1"/>
  <c r="Q143" i="26"/>
  <c r="P143" i="26" s="1"/>
  <c r="O143" i="26" s="1"/>
  <c r="N143" i="26" s="1"/>
  <c r="L143" i="26"/>
  <c r="K143" i="26" s="1"/>
  <c r="J143" i="26" s="1"/>
  <c r="I143" i="26" s="1"/>
  <c r="G143" i="26"/>
  <c r="F143" i="26" s="1"/>
  <c r="E143" i="26" s="1"/>
  <c r="D143" i="26" s="1"/>
  <c r="AD142" i="26"/>
  <c r="V142" i="26"/>
  <c r="U142" i="26" s="1"/>
  <c r="T142" i="26" s="1"/>
  <c r="S142" i="26" s="1"/>
  <c r="Q142" i="26"/>
  <c r="P142" i="26" s="1"/>
  <c r="O142" i="26" s="1"/>
  <c r="N142" i="26" s="1"/>
  <c r="L142" i="26"/>
  <c r="K142" i="26" s="1"/>
  <c r="J142" i="26" s="1"/>
  <c r="I142" i="26" s="1"/>
  <c r="G142" i="26"/>
  <c r="F142" i="26" s="1"/>
  <c r="E142" i="26" s="1"/>
  <c r="D142" i="26" s="1"/>
  <c r="AD141" i="26"/>
  <c r="V141" i="26"/>
  <c r="U141" i="26" s="1"/>
  <c r="T141" i="26" s="1"/>
  <c r="S141" i="26" s="1"/>
  <c r="Q141" i="26"/>
  <c r="P141" i="26" s="1"/>
  <c r="O141" i="26" s="1"/>
  <c r="N141" i="26" s="1"/>
  <c r="L141" i="26"/>
  <c r="K141" i="26" s="1"/>
  <c r="J141" i="26" s="1"/>
  <c r="I141" i="26" s="1"/>
  <c r="G141" i="26"/>
  <c r="F141" i="26" s="1"/>
  <c r="E141" i="26" s="1"/>
  <c r="D141" i="26" s="1"/>
  <c r="AD140" i="26"/>
  <c r="V140" i="26"/>
  <c r="U140" i="26" s="1"/>
  <c r="T140" i="26" s="1"/>
  <c r="S140" i="26" s="1"/>
  <c r="Q140" i="26"/>
  <c r="P140" i="26" s="1"/>
  <c r="O140" i="26" s="1"/>
  <c r="N140" i="26" s="1"/>
  <c r="L140" i="26"/>
  <c r="K140" i="26" s="1"/>
  <c r="J140" i="26" s="1"/>
  <c r="I140" i="26" s="1"/>
  <c r="G140" i="26"/>
  <c r="F140" i="26" s="1"/>
  <c r="E140" i="26" s="1"/>
  <c r="D140" i="26" s="1"/>
  <c r="AD139" i="26"/>
  <c r="V139" i="26"/>
  <c r="U139" i="26" s="1"/>
  <c r="T139" i="26" s="1"/>
  <c r="S139" i="26" s="1"/>
  <c r="Q139" i="26"/>
  <c r="P139" i="26" s="1"/>
  <c r="O139" i="26" s="1"/>
  <c r="N139" i="26" s="1"/>
  <c r="L139" i="26"/>
  <c r="K139" i="26" s="1"/>
  <c r="J139" i="26" s="1"/>
  <c r="I139" i="26" s="1"/>
  <c r="G139" i="26"/>
  <c r="F139" i="26" s="1"/>
  <c r="E139" i="26" s="1"/>
  <c r="D139" i="26" s="1"/>
  <c r="AD138" i="26"/>
  <c r="V138" i="26"/>
  <c r="U138" i="26" s="1"/>
  <c r="T138" i="26" s="1"/>
  <c r="S138" i="26" s="1"/>
  <c r="Q138" i="26"/>
  <c r="P138" i="26" s="1"/>
  <c r="O138" i="26" s="1"/>
  <c r="N138" i="26" s="1"/>
  <c r="L138" i="26"/>
  <c r="K138" i="26" s="1"/>
  <c r="J138" i="26" s="1"/>
  <c r="I138" i="26" s="1"/>
  <c r="G138" i="26"/>
  <c r="F138" i="26" s="1"/>
  <c r="E138" i="26" s="1"/>
  <c r="D138" i="26" s="1"/>
  <c r="AD137" i="26"/>
  <c r="V137" i="26"/>
  <c r="U137" i="26" s="1"/>
  <c r="T137" i="26" s="1"/>
  <c r="S137" i="26" s="1"/>
  <c r="Q137" i="26"/>
  <c r="P137" i="26" s="1"/>
  <c r="O137" i="26" s="1"/>
  <c r="N137" i="26" s="1"/>
  <c r="L137" i="26"/>
  <c r="K137" i="26" s="1"/>
  <c r="J137" i="26" s="1"/>
  <c r="I137" i="26" s="1"/>
  <c r="G137" i="26"/>
  <c r="F137" i="26" s="1"/>
  <c r="E137" i="26" s="1"/>
  <c r="D137" i="26" s="1"/>
  <c r="AD136" i="26"/>
  <c r="V136" i="26"/>
  <c r="U136" i="26" s="1"/>
  <c r="T136" i="26" s="1"/>
  <c r="S136" i="26" s="1"/>
  <c r="Q136" i="26"/>
  <c r="P136" i="26" s="1"/>
  <c r="O136" i="26" s="1"/>
  <c r="N136" i="26" s="1"/>
  <c r="L136" i="26"/>
  <c r="K136" i="26" s="1"/>
  <c r="J136" i="26" s="1"/>
  <c r="I136" i="26" s="1"/>
  <c r="G136" i="26"/>
  <c r="F136" i="26"/>
  <c r="E136" i="26" s="1"/>
  <c r="D136" i="26" s="1"/>
  <c r="AD135" i="26"/>
  <c r="V135" i="26"/>
  <c r="U135" i="26" s="1"/>
  <c r="T135" i="26" s="1"/>
  <c r="S135" i="26" s="1"/>
  <c r="Q135" i="26"/>
  <c r="P135" i="26" s="1"/>
  <c r="O135" i="26" s="1"/>
  <c r="N135" i="26" s="1"/>
  <c r="L135" i="26"/>
  <c r="K135" i="26" s="1"/>
  <c r="J135" i="26" s="1"/>
  <c r="I135" i="26" s="1"/>
  <c r="G135" i="26"/>
  <c r="F135" i="26" s="1"/>
  <c r="E135" i="26" s="1"/>
  <c r="D135" i="26" s="1"/>
  <c r="AD134" i="26"/>
  <c r="V134" i="26"/>
  <c r="U134" i="26" s="1"/>
  <c r="T134" i="26" s="1"/>
  <c r="S134" i="26" s="1"/>
  <c r="Q134" i="26"/>
  <c r="P134" i="26" s="1"/>
  <c r="O134" i="26" s="1"/>
  <c r="N134" i="26" s="1"/>
  <c r="L134" i="26"/>
  <c r="K134" i="26" s="1"/>
  <c r="J134" i="26" s="1"/>
  <c r="I134" i="26" s="1"/>
  <c r="G134" i="26"/>
  <c r="F134" i="26" s="1"/>
  <c r="E134" i="26" s="1"/>
  <c r="D134" i="26" s="1"/>
  <c r="AD133" i="26"/>
  <c r="V133" i="26"/>
  <c r="U133" i="26" s="1"/>
  <c r="T133" i="26" s="1"/>
  <c r="S133" i="26" s="1"/>
  <c r="Q133" i="26"/>
  <c r="P133" i="26" s="1"/>
  <c r="O133" i="26" s="1"/>
  <c r="N133" i="26" s="1"/>
  <c r="L133" i="26"/>
  <c r="K133" i="26" s="1"/>
  <c r="J133" i="26" s="1"/>
  <c r="I133" i="26" s="1"/>
  <c r="G133" i="26"/>
  <c r="F133" i="26" s="1"/>
  <c r="E133" i="26" s="1"/>
  <c r="D133" i="26" s="1"/>
  <c r="AD132" i="26"/>
  <c r="V132" i="26"/>
  <c r="U132" i="26" s="1"/>
  <c r="T132" i="26" s="1"/>
  <c r="S132" i="26" s="1"/>
  <c r="Q132" i="26"/>
  <c r="P132" i="26" s="1"/>
  <c r="O132" i="26" s="1"/>
  <c r="N132" i="26" s="1"/>
  <c r="L132" i="26"/>
  <c r="K132" i="26" s="1"/>
  <c r="J132" i="26" s="1"/>
  <c r="I132" i="26" s="1"/>
  <c r="G132" i="26"/>
  <c r="F132" i="26" s="1"/>
  <c r="E132" i="26" s="1"/>
  <c r="D132" i="26" s="1"/>
  <c r="AD131" i="26"/>
  <c r="V131" i="26"/>
  <c r="U131" i="26" s="1"/>
  <c r="T131" i="26"/>
  <c r="S131" i="26" s="1"/>
  <c r="Q131" i="26"/>
  <c r="P131" i="26" s="1"/>
  <c r="O131" i="26" s="1"/>
  <c r="N131" i="26" s="1"/>
  <c r="L131" i="26"/>
  <c r="K131" i="26" s="1"/>
  <c r="J131" i="26" s="1"/>
  <c r="I131" i="26" s="1"/>
  <c r="G131" i="26"/>
  <c r="F131" i="26" s="1"/>
  <c r="E131" i="26" s="1"/>
  <c r="D131" i="26" s="1"/>
  <c r="AD130" i="26"/>
  <c r="V130" i="26"/>
  <c r="U130" i="26" s="1"/>
  <c r="T130" i="26" s="1"/>
  <c r="S130" i="26" s="1"/>
  <c r="Q130" i="26"/>
  <c r="P130" i="26" s="1"/>
  <c r="O130" i="26" s="1"/>
  <c r="N130" i="26" s="1"/>
  <c r="L130" i="26"/>
  <c r="K130" i="26" s="1"/>
  <c r="J130" i="26" s="1"/>
  <c r="I130" i="26" s="1"/>
  <c r="G130" i="26"/>
  <c r="F130" i="26" s="1"/>
  <c r="E130" i="26" s="1"/>
  <c r="D130" i="26" s="1"/>
  <c r="AD129" i="26"/>
  <c r="V129" i="26"/>
  <c r="U129" i="26" s="1"/>
  <c r="T129" i="26" s="1"/>
  <c r="S129" i="26" s="1"/>
  <c r="Q129" i="26"/>
  <c r="P129" i="26" s="1"/>
  <c r="O129" i="26" s="1"/>
  <c r="N129" i="26" s="1"/>
  <c r="L129" i="26"/>
  <c r="K129" i="26" s="1"/>
  <c r="J129" i="26" s="1"/>
  <c r="I129" i="26" s="1"/>
  <c r="G129" i="26"/>
  <c r="F129" i="26" s="1"/>
  <c r="E129" i="26" s="1"/>
  <c r="D129" i="26" s="1"/>
  <c r="AD128" i="26"/>
  <c r="V128" i="26"/>
  <c r="U128" i="26" s="1"/>
  <c r="T128" i="26" s="1"/>
  <c r="S128" i="26" s="1"/>
  <c r="Q128" i="26"/>
  <c r="P128" i="26" s="1"/>
  <c r="O128" i="26" s="1"/>
  <c r="N128" i="26" s="1"/>
  <c r="L128" i="26"/>
  <c r="K128" i="26" s="1"/>
  <c r="J128" i="26" s="1"/>
  <c r="I128" i="26" s="1"/>
  <c r="G128" i="26"/>
  <c r="F128" i="26" s="1"/>
  <c r="E128" i="26" s="1"/>
  <c r="D128" i="26" s="1"/>
  <c r="AD127" i="26"/>
  <c r="V127" i="26"/>
  <c r="U127" i="26" s="1"/>
  <c r="T127" i="26" s="1"/>
  <c r="S127" i="26" s="1"/>
  <c r="Q127" i="26"/>
  <c r="P127" i="26" s="1"/>
  <c r="O127" i="26" s="1"/>
  <c r="N127" i="26" s="1"/>
  <c r="L127" i="26"/>
  <c r="K127" i="26" s="1"/>
  <c r="J127" i="26" s="1"/>
  <c r="I127" i="26" s="1"/>
  <c r="G127" i="26"/>
  <c r="F127" i="26" s="1"/>
  <c r="E127" i="26" s="1"/>
  <c r="D127" i="26" s="1"/>
  <c r="AD126" i="26"/>
  <c r="V126" i="26"/>
  <c r="U126" i="26" s="1"/>
  <c r="T126" i="26" s="1"/>
  <c r="S126" i="26" s="1"/>
  <c r="Q126" i="26"/>
  <c r="P126" i="26" s="1"/>
  <c r="O126" i="26" s="1"/>
  <c r="N126" i="26" s="1"/>
  <c r="L126" i="26"/>
  <c r="K126" i="26" s="1"/>
  <c r="J126" i="26" s="1"/>
  <c r="I126" i="26" s="1"/>
  <c r="G126" i="26"/>
  <c r="F126" i="26" s="1"/>
  <c r="E126" i="26" s="1"/>
  <c r="D126" i="26" s="1"/>
  <c r="AD125" i="26"/>
  <c r="V125" i="26"/>
  <c r="U125" i="26" s="1"/>
  <c r="T125" i="26" s="1"/>
  <c r="S125" i="26" s="1"/>
  <c r="Q125" i="26"/>
  <c r="P125" i="26" s="1"/>
  <c r="O125" i="26" s="1"/>
  <c r="N125" i="26" s="1"/>
  <c r="L125" i="26"/>
  <c r="K125" i="26" s="1"/>
  <c r="J125" i="26" s="1"/>
  <c r="I125" i="26" s="1"/>
  <c r="G125" i="26"/>
  <c r="F125" i="26" s="1"/>
  <c r="E125" i="26" s="1"/>
  <c r="D125" i="26" s="1"/>
  <c r="AD124" i="26"/>
  <c r="V124" i="26"/>
  <c r="U124" i="26" s="1"/>
  <c r="T124" i="26" s="1"/>
  <c r="S124" i="26" s="1"/>
  <c r="Q124" i="26"/>
  <c r="P124" i="26" s="1"/>
  <c r="O124" i="26" s="1"/>
  <c r="N124" i="26" s="1"/>
  <c r="L124" i="26"/>
  <c r="K124" i="26" s="1"/>
  <c r="J124" i="26" s="1"/>
  <c r="I124" i="26" s="1"/>
  <c r="G124" i="26"/>
  <c r="F124" i="26" s="1"/>
  <c r="E124" i="26" s="1"/>
  <c r="D124" i="26" s="1"/>
  <c r="AD123" i="26"/>
  <c r="V123" i="26"/>
  <c r="U123" i="26" s="1"/>
  <c r="T123" i="26" s="1"/>
  <c r="S123" i="26" s="1"/>
  <c r="Q123" i="26"/>
  <c r="P123" i="26" s="1"/>
  <c r="O123" i="26" s="1"/>
  <c r="N123" i="26" s="1"/>
  <c r="L123" i="26"/>
  <c r="K123" i="26" s="1"/>
  <c r="J123" i="26" s="1"/>
  <c r="I123" i="26"/>
  <c r="G123" i="26"/>
  <c r="F123" i="26" s="1"/>
  <c r="E123" i="26" s="1"/>
  <c r="D123" i="26" s="1"/>
  <c r="AD122" i="26"/>
  <c r="V122" i="26"/>
  <c r="U122" i="26" s="1"/>
  <c r="T122" i="26" s="1"/>
  <c r="S122" i="26" s="1"/>
  <c r="Q122" i="26"/>
  <c r="P122" i="26" s="1"/>
  <c r="O122" i="26" s="1"/>
  <c r="N122" i="26" s="1"/>
  <c r="L122" i="26"/>
  <c r="K122" i="26" s="1"/>
  <c r="J122" i="26" s="1"/>
  <c r="I122" i="26" s="1"/>
  <c r="G122" i="26"/>
  <c r="F122" i="26" s="1"/>
  <c r="E122" i="26" s="1"/>
  <c r="D122" i="26" s="1"/>
  <c r="AD121" i="26"/>
  <c r="V121" i="26"/>
  <c r="U121" i="26" s="1"/>
  <c r="T121" i="26"/>
  <c r="S121" i="26" s="1"/>
  <c r="Q121" i="26"/>
  <c r="P121" i="26" s="1"/>
  <c r="O121" i="26" s="1"/>
  <c r="N121" i="26" s="1"/>
  <c r="L121" i="26"/>
  <c r="K121" i="26" s="1"/>
  <c r="J121" i="26" s="1"/>
  <c r="I121" i="26" s="1"/>
  <c r="G121" i="26"/>
  <c r="F121" i="26" s="1"/>
  <c r="E121" i="26" s="1"/>
  <c r="D121" i="26" s="1"/>
  <c r="AD120" i="26"/>
  <c r="V120" i="26"/>
  <c r="U120" i="26" s="1"/>
  <c r="T120" i="26" s="1"/>
  <c r="S120" i="26" s="1"/>
  <c r="Q120" i="26"/>
  <c r="P120" i="26" s="1"/>
  <c r="O120" i="26" s="1"/>
  <c r="N120" i="26" s="1"/>
  <c r="L120" i="26"/>
  <c r="K120" i="26" s="1"/>
  <c r="J120" i="26" s="1"/>
  <c r="I120" i="26" s="1"/>
  <c r="G120" i="26"/>
  <c r="F120" i="26" s="1"/>
  <c r="E120" i="26" s="1"/>
  <c r="D120" i="26" s="1"/>
  <c r="AD119" i="26"/>
  <c r="V119" i="26"/>
  <c r="U119" i="26" s="1"/>
  <c r="T119" i="26" s="1"/>
  <c r="S119" i="26" s="1"/>
  <c r="Q119" i="26"/>
  <c r="P119" i="26" s="1"/>
  <c r="O119" i="26" s="1"/>
  <c r="N119" i="26" s="1"/>
  <c r="L119" i="26"/>
  <c r="K119" i="26" s="1"/>
  <c r="J119" i="26" s="1"/>
  <c r="I119" i="26" s="1"/>
  <c r="G119" i="26"/>
  <c r="F119" i="26" s="1"/>
  <c r="E119" i="26" s="1"/>
  <c r="D119" i="26" s="1"/>
  <c r="AD118" i="26"/>
  <c r="V118" i="26"/>
  <c r="U118" i="26" s="1"/>
  <c r="T118" i="26" s="1"/>
  <c r="S118" i="26" s="1"/>
  <c r="Q118" i="26"/>
  <c r="P118" i="26" s="1"/>
  <c r="O118" i="26" s="1"/>
  <c r="N118" i="26" s="1"/>
  <c r="L118" i="26"/>
  <c r="K118" i="26" s="1"/>
  <c r="J118" i="26" s="1"/>
  <c r="I118" i="26" s="1"/>
  <c r="G118" i="26"/>
  <c r="F118" i="26" s="1"/>
  <c r="E118" i="26" s="1"/>
  <c r="D118" i="26" s="1"/>
  <c r="AD117" i="26"/>
  <c r="V117" i="26"/>
  <c r="U117" i="26" s="1"/>
  <c r="T117" i="26" s="1"/>
  <c r="S117" i="26" s="1"/>
  <c r="Q117" i="26"/>
  <c r="P117" i="26" s="1"/>
  <c r="O117" i="26" s="1"/>
  <c r="N117" i="26" s="1"/>
  <c r="L117" i="26"/>
  <c r="K117" i="26" s="1"/>
  <c r="J117" i="26" s="1"/>
  <c r="I117" i="26" s="1"/>
  <c r="G117" i="26"/>
  <c r="F117" i="26" s="1"/>
  <c r="E117" i="26" s="1"/>
  <c r="D117" i="26" s="1"/>
  <c r="AD116" i="26"/>
  <c r="V116" i="26"/>
  <c r="U116" i="26" s="1"/>
  <c r="T116" i="26" s="1"/>
  <c r="S116" i="26" s="1"/>
  <c r="Q116" i="26"/>
  <c r="P116" i="26" s="1"/>
  <c r="O116" i="26" s="1"/>
  <c r="N116" i="26" s="1"/>
  <c r="L116" i="26"/>
  <c r="K116" i="26" s="1"/>
  <c r="J116" i="26" s="1"/>
  <c r="I116" i="26" s="1"/>
  <c r="G116" i="26"/>
  <c r="F116" i="26" s="1"/>
  <c r="E116" i="26" s="1"/>
  <c r="D116" i="26" s="1"/>
  <c r="AD115" i="26"/>
  <c r="V115" i="26"/>
  <c r="U115" i="26" s="1"/>
  <c r="T115" i="26" s="1"/>
  <c r="S115" i="26" s="1"/>
  <c r="Q115" i="26"/>
  <c r="P115" i="26" s="1"/>
  <c r="O115" i="26" s="1"/>
  <c r="N115" i="26" s="1"/>
  <c r="L115" i="26"/>
  <c r="K115" i="26" s="1"/>
  <c r="J115" i="26" s="1"/>
  <c r="I115" i="26" s="1"/>
  <c r="G115" i="26"/>
  <c r="F115" i="26" s="1"/>
  <c r="E115" i="26" s="1"/>
  <c r="D115" i="26" s="1"/>
  <c r="AD114" i="26"/>
  <c r="V114" i="26"/>
  <c r="U114" i="26" s="1"/>
  <c r="T114" i="26" s="1"/>
  <c r="S114" i="26" s="1"/>
  <c r="Q114" i="26"/>
  <c r="P114" i="26" s="1"/>
  <c r="O114" i="26" s="1"/>
  <c r="N114" i="26" s="1"/>
  <c r="L114" i="26"/>
  <c r="K114" i="26"/>
  <c r="J114" i="26" s="1"/>
  <c r="I114" i="26" s="1"/>
  <c r="G114" i="26"/>
  <c r="F114" i="26" s="1"/>
  <c r="E114" i="26" s="1"/>
  <c r="D114" i="26" s="1"/>
  <c r="AD113" i="26"/>
  <c r="V113" i="26"/>
  <c r="U113" i="26" s="1"/>
  <c r="T113" i="26" s="1"/>
  <c r="S113" i="26" s="1"/>
  <c r="Q113" i="26"/>
  <c r="P113" i="26" s="1"/>
  <c r="O113" i="26" s="1"/>
  <c r="N113" i="26" s="1"/>
  <c r="L113" i="26"/>
  <c r="K113" i="26" s="1"/>
  <c r="J113" i="26" s="1"/>
  <c r="I113" i="26" s="1"/>
  <c r="G113" i="26"/>
  <c r="F113" i="26" s="1"/>
  <c r="E113" i="26" s="1"/>
  <c r="D113" i="26" s="1"/>
  <c r="AD112" i="26"/>
  <c r="V112" i="26"/>
  <c r="U112" i="26" s="1"/>
  <c r="T112" i="26" s="1"/>
  <c r="S112" i="26" s="1"/>
  <c r="Q112" i="26"/>
  <c r="P112" i="26" s="1"/>
  <c r="O112" i="26" s="1"/>
  <c r="N112" i="26" s="1"/>
  <c r="L112" i="26"/>
  <c r="K112" i="26" s="1"/>
  <c r="J112" i="26" s="1"/>
  <c r="I112" i="26" s="1"/>
  <c r="G112" i="26"/>
  <c r="F112" i="26" s="1"/>
  <c r="E112" i="26" s="1"/>
  <c r="D112" i="26" s="1"/>
  <c r="AD111" i="26"/>
  <c r="V111" i="26"/>
  <c r="U111" i="26" s="1"/>
  <c r="T111" i="26" s="1"/>
  <c r="S111" i="26" s="1"/>
  <c r="Q111" i="26"/>
  <c r="P111" i="26" s="1"/>
  <c r="O111" i="26" s="1"/>
  <c r="N111" i="26" s="1"/>
  <c r="L111" i="26"/>
  <c r="K111" i="26" s="1"/>
  <c r="J111" i="26" s="1"/>
  <c r="I111" i="26" s="1"/>
  <c r="G111" i="26"/>
  <c r="F111" i="26" s="1"/>
  <c r="E111" i="26" s="1"/>
  <c r="D111" i="26" s="1"/>
  <c r="AD110" i="26"/>
  <c r="V110" i="26"/>
  <c r="U110" i="26" s="1"/>
  <c r="T110" i="26" s="1"/>
  <c r="S110" i="26" s="1"/>
  <c r="Q110" i="26"/>
  <c r="P110" i="26" s="1"/>
  <c r="O110" i="26" s="1"/>
  <c r="N110" i="26" s="1"/>
  <c r="L110" i="26"/>
  <c r="K110" i="26" s="1"/>
  <c r="J110" i="26" s="1"/>
  <c r="I110" i="26" s="1"/>
  <c r="G110" i="26"/>
  <c r="F110" i="26" s="1"/>
  <c r="E110" i="26" s="1"/>
  <c r="D110" i="26" s="1"/>
  <c r="AD109" i="26"/>
  <c r="V109" i="26"/>
  <c r="U109" i="26" s="1"/>
  <c r="T109" i="26" s="1"/>
  <c r="S109" i="26" s="1"/>
  <c r="Q109" i="26"/>
  <c r="P109" i="26" s="1"/>
  <c r="O109" i="26" s="1"/>
  <c r="N109" i="26" s="1"/>
  <c r="L109" i="26"/>
  <c r="K109" i="26" s="1"/>
  <c r="J109" i="26" s="1"/>
  <c r="I109" i="26" s="1"/>
  <c r="G109" i="26"/>
  <c r="F109" i="26" s="1"/>
  <c r="E109" i="26" s="1"/>
  <c r="D109" i="26" s="1"/>
  <c r="AD108" i="26"/>
  <c r="V108" i="26"/>
  <c r="U108" i="26" s="1"/>
  <c r="T108" i="26" s="1"/>
  <c r="S108" i="26" s="1"/>
  <c r="Q108" i="26"/>
  <c r="P108" i="26" s="1"/>
  <c r="O108" i="26" s="1"/>
  <c r="N108" i="26" s="1"/>
  <c r="L108" i="26"/>
  <c r="K108" i="26" s="1"/>
  <c r="J108" i="26" s="1"/>
  <c r="I108" i="26" s="1"/>
  <c r="G108" i="26"/>
  <c r="F108" i="26" s="1"/>
  <c r="E108" i="26" s="1"/>
  <c r="D108" i="26" s="1"/>
  <c r="AD107" i="26"/>
  <c r="V107" i="26"/>
  <c r="U107" i="26" s="1"/>
  <c r="T107" i="26" s="1"/>
  <c r="S107" i="26" s="1"/>
  <c r="Q107" i="26"/>
  <c r="P107" i="26" s="1"/>
  <c r="O107" i="26" s="1"/>
  <c r="N107" i="26" s="1"/>
  <c r="L107" i="26"/>
  <c r="K107" i="26" s="1"/>
  <c r="J107" i="26" s="1"/>
  <c r="I107" i="26" s="1"/>
  <c r="G107" i="26"/>
  <c r="F107" i="26"/>
  <c r="E107" i="26" s="1"/>
  <c r="D107" i="26" s="1"/>
  <c r="AD106" i="26"/>
  <c r="V106" i="26"/>
  <c r="U106" i="26" s="1"/>
  <c r="T106" i="26" s="1"/>
  <c r="S106" i="26" s="1"/>
  <c r="Q106" i="26"/>
  <c r="P106" i="26" s="1"/>
  <c r="O106" i="26" s="1"/>
  <c r="N106" i="26" s="1"/>
  <c r="L106" i="26"/>
  <c r="K106" i="26" s="1"/>
  <c r="J106" i="26" s="1"/>
  <c r="I106" i="26" s="1"/>
  <c r="G106" i="26"/>
  <c r="F106" i="26" s="1"/>
  <c r="E106" i="26" s="1"/>
  <c r="D106" i="26" s="1"/>
  <c r="AD105" i="26"/>
  <c r="V105" i="26"/>
  <c r="U105" i="26" s="1"/>
  <c r="T105" i="26" s="1"/>
  <c r="S105" i="26" s="1"/>
  <c r="Q105" i="26"/>
  <c r="P105" i="26" s="1"/>
  <c r="O105" i="26" s="1"/>
  <c r="N105" i="26" s="1"/>
  <c r="L105" i="26"/>
  <c r="K105" i="26" s="1"/>
  <c r="J105" i="26" s="1"/>
  <c r="I105" i="26" s="1"/>
  <c r="G105" i="26"/>
  <c r="F105" i="26" s="1"/>
  <c r="E105" i="26" s="1"/>
  <c r="D105" i="26" s="1"/>
  <c r="AD104" i="26"/>
  <c r="V104" i="26"/>
  <c r="U104" i="26" s="1"/>
  <c r="T104" i="26" s="1"/>
  <c r="S104" i="26" s="1"/>
  <c r="Q104" i="26"/>
  <c r="P104" i="26" s="1"/>
  <c r="O104" i="26" s="1"/>
  <c r="N104" i="26" s="1"/>
  <c r="L104" i="26"/>
  <c r="K104" i="26" s="1"/>
  <c r="J104" i="26" s="1"/>
  <c r="I104" i="26" s="1"/>
  <c r="G104" i="26"/>
  <c r="F104" i="26" s="1"/>
  <c r="E104" i="26" s="1"/>
  <c r="D104" i="26" s="1"/>
  <c r="AB103" i="26"/>
  <c r="AD103" i="26" s="1"/>
  <c r="V103" i="26"/>
  <c r="U103" i="26" s="1"/>
  <c r="T103" i="26" s="1"/>
  <c r="S103" i="26" s="1"/>
  <c r="Q103" i="26"/>
  <c r="P103" i="26" s="1"/>
  <c r="O103" i="26" s="1"/>
  <c r="N103" i="26" s="1"/>
  <c r="L103" i="26"/>
  <c r="K103" i="26" s="1"/>
  <c r="J103" i="26" s="1"/>
  <c r="I103" i="26" s="1"/>
  <c r="G103" i="26"/>
  <c r="F103" i="26" s="1"/>
  <c r="E103" i="26" s="1"/>
  <c r="D103" i="26" s="1"/>
  <c r="AD102" i="26"/>
  <c r="V102" i="26"/>
  <c r="U102" i="26" s="1"/>
  <c r="T102" i="26" s="1"/>
  <c r="S102" i="26" s="1"/>
  <c r="Q102" i="26"/>
  <c r="P102" i="26" s="1"/>
  <c r="O102" i="26" s="1"/>
  <c r="N102" i="26" s="1"/>
  <c r="L102" i="26"/>
  <c r="K102" i="26" s="1"/>
  <c r="J102" i="26" s="1"/>
  <c r="I102" i="26" s="1"/>
  <c r="G102" i="26"/>
  <c r="F102" i="26" s="1"/>
  <c r="E102" i="26" s="1"/>
  <c r="D102" i="26" s="1"/>
  <c r="AD101" i="26"/>
  <c r="V101" i="26"/>
  <c r="U101" i="26" s="1"/>
  <c r="T101" i="26" s="1"/>
  <c r="S101" i="26" s="1"/>
  <c r="Q101" i="26"/>
  <c r="P101" i="26" s="1"/>
  <c r="O101" i="26" s="1"/>
  <c r="N101" i="26"/>
  <c r="L101" i="26"/>
  <c r="K101" i="26" s="1"/>
  <c r="J101" i="26" s="1"/>
  <c r="I101" i="26" s="1"/>
  <c r="G101" i="26"/>
  <c r="F101" i="26" s="1"/>
  <c r="E101" i="26" s="1"/>
  <c r="D101" i="26" s="1"/>
  <c r="AD100" i="26"/>
  <c r="V100" i="26"/>
  <c r="U100" i="26" s="1"/>
  <c r="T100" i="26" s="1"/>
  <c r="S100" i="26" s="1"/>
  <c r="Q100" i="26"/>
  <c r="P100" i="26" s="1"/>
  <c r="O100" i="26" s="1"/>
  <c r="N100" i="26" s="1"/>
  <c r="L100" i="26"/>
  <c r="K100" i="26" s="1"/>
  <c r="J100" i="26" s="1"/>
  <c r="I100" i="26" s="1"/>
  <c r="G100" i="26"/>
  <c r="F100" i="26" s="1"/>
  <c r="E100" i="26" s="1"/>
  <c r="D100" i="26" s="1"/>
  <c r="AD99" i="26"/>
  <c r="V99" i="26"/>
  <c r="U99" i="26" s="1"/>
  <c r="T99" i="26" s="1"/>
  <c r="S99" i="26" s="1"/>
  <c r="Q99" i="26"/>
  <c r="P99" i="26" s="1"/>
  <c r="O99" i="26" s="1"/>
  <c r="N99" i="26" s="1"/>
  <c r="L99" i="26"/>
  <c r="K99" i="26" s="1"/>
  <c r="J99" i="26" s="1"/>
  <c r="I99" i="26" s="1"/>
  <c r="G99" i="26"/>
  <c r="F99" i="26" s="1"/>
  <c r="E99" i="26" s="1"/>
  <c r="D99" i="26" s="1"/>
  <c r="AD98" i="26"/>
  <c r="V98" i="26"/>
  <c r="U98" i="26" s="1"/>
  <c r="T98" i="26" s="1"/>
  <c r="S98" i="26" s="1"/>
  <c r="Q98" i="26"/>
  <c r="P98" i="26" s="1"/>
  <c r="O98" i="26" s="1"/>
  <c r="N98" i="26" s="1"/>
  <c r="L98" i="26"/>
  <c r="K98" i="26" s="1"/>
  <c r="J98" i="26" s="1"/>
  <c r="I98" i="26" s="1"/>
  <c r="G98" i="26"/>
  <c r="F98" i="26" s="1"/>
  <c r="E98" i="26" s="1"/>
  <c r="D98" i="26" s="1"/>
  <c r="AD97" i="26"/>
  <c r="V97" i="26"/>
  <c r="U97" i="26" s="1"/>
  <c r="T97" i="26" s="1"/>
  <c r="S97" i="26" s="1"/>
  <c r="Q97" i="26"/>
  <c r="P97" i="26" s="1"/>
  <c r="O97" i="26" s="1"/>
  <c r="N97" i="26" s="1"/>
  <c r="L97" i="26"/>
  <c r="K97" i="26" s="1"/>
  <c r="J97" i="26" s="1"/>
  <c r="I97" i="26" s="1"/>
  <c r="G97" i="26"/>
  <c r="F97" i="26" s="1"/>
  <c r="E97" i="26" s="1"/>
  <c r="D97" i="26" s="1"/>
  <c r="AD96" i="26"/>
  <c r="V96" i="26"/>
  <c r="U96" i="26" s="1"/>
  <c r="T96" i="26" s="1"/>
  <c r="S96" i="26" s="1"/>
  <c r="Q96" i="26"/>
  <c r="P96" i="26" s="1"/>
  <c r="O96" i="26" s="1"/>
  <c r="N96" i="26" s="1"/>
  <c r="L96" i="26"/>
  <c r="K96" i="26" s="1"/>
  <c r="J96" i="26" s="1"/>
  <c r="I96" i="26" s="1"/>
  <c r="G96" i="26"/>
  <c r="F96" i="26" s="1"/>
  <c r="E96" i="26" s="1"/>
  <c r="D96" i="26" s="1"/>
  <c r="AD95" i="26"/>
  <c r="V95" i="26"/>
  <c r="U95" i="26" s="1"/>
  <c r="T95" i="26" s="1"/>
  <c r="S95" i="26" s="1"/>
  <c r="Q95" i="26"/>
  <c r="P95" i="26" s="1"/>
  <c r="O95" i="26" s="1"/>
  <c r="N95" i="26" s="1"/>
  <c r="L95" i="26"/>
  <c r="K95" i="26" s="1"/>
  <c r="J95" i="26" s="1"/>
  <c r="I95" i="26" s="1"/>
  <c r="G95" i="26"/>
  <c r="F95" i="26" s="1"/>
  <c r="E95" i="26" s="1"/>
  <c r="D95" i="26" s="1"/>
  <c r="AD94" i="26"/>
  <c r="V94" i="26"/>
  <c r="U94" i="26" s="1"/>
  <c r="T94" i="26" s="1"/>
  <c r="S94" i="26" s="1"/>
  <c r="Q94" i="26"/>
  <c r="P94" i="26" s="1"/>
  <c r="O94" i="26" s="1"/>
  <c r="N94" i="26" s="1"/>
  <c r="L94" i="26"/>
  <c r="K94" i="26" s="1"/>
  <c r="J94" i="26" s="1"/>
  <c r="I94" i="26" s="1"/>
  <c r="G94" i="26"/>
  <c r="F94" i="26" s="1"/>
  <c r="E94" i="26" s="1"/>
  <c r="D94" i="26" s="1"/>
  <c r="AD93" i="26"/>
  <c r="V93" i="26"/>
  <c r="U93" i="26" s="1"/>
  <c r="T93" i="26" s="1"/>
  <c r="S93" i="26" s="1"/>
  <c r="Q93" i="26"/>
  <c r="P93" i="26" s="1"/>
  <c r="O93" i="26" s="1"/>
  <c r="N93" i="26" s="1"/>
  <c r="L93" i="26"/>
  <c r="K93" i="26" s="1"/>
  <c r="J93" i="26" s="1"/>
  <c r="I93" i="26" s="1"/>
  <c r="G93" i="26"/>
  <c r="F93" i="26" s="1"/>
  <c r="E93" i="26" s="1"/>
  <c r="D93" i="26" s="1"/>
  <c r="AD92" i="26"/>
  <c r="V92" i="26"/>
  <c r="U92" i="26" s="1"/>
  <c r="T92" i="26" s="1"/>
  <c r="S92" i="26" s="1"/>
  <c r="Q92" i="26"/>
  <c r="P92" i="26" s="1"/>
  <c r="O92" i="26" s="1"/>
  <c r="N92" i="26" s="1"/>
  <c r="L92" i="26"/>
  <c r="K92" i="26" s="1"/>
  <c r="J92" i="26" s="1"/>
  <c r="I92" i="26" s="1"/>
  <c r="G92" i="26"/>
  <c r="F92" i="26" s="1"/>
  <c r="E92" i="26" s="1"/>
  <c r="D92" i="26" s="1"/>
  <c r="AD91" i="26"/>
  <c r="V91" i="26"/>
  <c r="U91" i="26" s="1"/>
  <c r="T91" i="26" s="1"/>
  <c r="S91" i="26" s="1"/>
  <c r="Q91" i="26"/>
  <c r="P91" i="26" s="1"/>
  <c r="O91" i="26" s="1"/>
  <c r="N91" i="26" s="1"/>
  <c r="L91" i="26"/>
  <c r="K91" i="26" s="1"/>
  <c r="J91" i="26" s="1"/>
  <c r="I91" i="26" s="1"/>
  <c r="G91" i="26"/>
  <c r="F91" i="26" s="1"/>
  <c r="E91" i="26" s="1"/>
  <c r="D91" i="26" s="1"/>
  <c r="AD90" i="26"/>
  <c r="V90" i="26"/>
  <c r="U90" i="26" s="1"/>
  <c r="T90" i="26" s="1"/>
  <c r="S90" i="26" s="1"/>
  <c r="Q90" i="26"/>
  <c r="P90" i="26" s="1"/>
  <c r="O90" i="26" s="1"/>
  <c r="N90" i="26" s="1"/>
  <c r="L90" i="26"/>
  <c r="K90" i="26" s="1"/>
  <c r="J90" i="26" s="1"/>
  <c r="I90" i="26" s="1"/>
  <c r="G90" i="26"/>
  <c r="F90" i="26" s="1"/>
  <c r="E90" i="26" s="1"/>
  <c r="D90" i="26" s="1"/>
  <c r="AD89" i="26"/>
  <c r="V89" i="26"/>
  <c r="U89" i="26" s="1"/>
  <c r="T89" i="26" s="1"/>
  <c r="S89" i="26" s="1"/>
  <c r="Q89" i="26"/>
  <c r="P89" i="26" s="1"/>
  <c r="O89" i="26" s="1"/>
  <c r="N89" i="26" s="1"/>
  <c r="L89" i="26"/>
  <c r="K89" i="26" s="1"/>
  <c r="J89" i="26" s="1"/>
  <c r="I89" i="26" s="1"/>
  <c r="G89" i="26"/>
  <c r="F89" i="26" s="1"/>
  <c r="E89" i="26" s="1"/>
  <c r="D89" i="26" s="1"/>
  <c r="AD88" i="26"/>
  <c r="V88" i="26"/>
  <c r="U88" i="26" s="1"/>
  <c r="T88" i="26" s="1"/>
  <c r="S88" i="26" s="1"/>
  <c r="Q88" i="26"/>
  <c r="P88" i="26" s="1"/>
  <c r="O88" i="26" s="1"/>
  <c r="N88" i="26" s="1"/>
  <c r="L88" i="26"/>
  <c r="K88" i="26" s="1"/>
  <c r="J88" i="26" s="1"/>
  <c r="I88" i="26" s="1"/>
  <c r="G88" i="26"/>
  <c r="F88" i="26" s="1"/>
  <c r="E88" i="26" s="1"/>
  <c r="D88" i="26" s="1"/>
  <c r="AD87" i="26"/>
  <c r="V87" i="26"/>
  <c r="U87" i="26" s="1"/>
  <c r="T87" i="26" s="1"/>
  <c r="S87" i="26" s="1"/>
  <c r="Q87" i="26"/>
  <c r="P87" i="26" s="1"/>
  <c r="O87" i="26" s="1"/>
  <c r="N87" i="26" s="1"/>
  <c r="L87" i="26"/>
  <c r="K87" i="26" s="1"/>
  <c r="J87" i="26" s="1"/>
  <c r="I87" i="26" s="1"/>
  <c r="G87" i="26"/>
  <c r="F87" i="26" s="1"/>
  <c r="E87" i="26" s="1"/>
  <c r="D87" i="26" s="1"/>
  <c r="AD86" i="26"/>
  <c r="V86" i="26"/>
  <c r="U86" i="26" s="1"/>
  <c r="T86" i="26" s="1"/>
  <c r="S86" i="26" s="1"/>
  <c r="Q86" i="26"/>
  <c r="P86" i="26" s="1"/>
  <c r="O86" i="26"/>
  <c r="N86" i="26" s="1"/>
  <c r="L86" i="26"/>
  <c r="K86" i="26" s="1"/>
  <c r="J86" i="26" s="1"/>
  <c r="I86" i="26" s="1"/>
  <c r="G86" i="26"/>
  <c r="F86" i="26" s="1"/>
  <c r="E86" i="26" s="1"/>
  <c r="D86" i="26" s="1"/>
  <c r="AD85" i="26"/>
  <c r="V85" i="26"/>
  <c r="U85" i="26" s="1"/>
  <c r="T85" i="26" s="1"/>
  <c r="S85" i="26" s="1"/>
  <c r="Q85" i="26"/>
  <c r="P85" i="26" s="1"/>
  <c r="O85" i="26" s="1"/>
  <c r="N85" i="26" s="1"/>
  <c r="L85" i="26"/>
  <c r="K85" i="26" s="1"/>
  <c r="J85" i="26" s="1"/>
  <c r="I85" i="26" s="1"/>
  <c r="G85" i="26"/>
  <c r="F85" i="26" s="1"/>
  <c r="E85" i="26" s="1"/>
  <c r="D85" i="26" s="1"/>
  <c r="AD84" i="26"/>
  <c r="V84" i="26"/>
  <c r="U84" i="26" s="1"/>
  <c r="T84" i="26" s="1"/>
  <c r="S84" i="26" s="1"/>
  <c r="Q84" i="26"/>
  <c r="P84" i="26" s="1"/>
  <c r="O84" i="26" s="1"/>
  <c r="N84" i="26" s="1"/>
  <c r="L84" i="26"/>
  <c r="K84" i="26" s="1"/>
  <c r="J84" i="26" s="1"/>
  <c r="I84" i="26" s="1"/>
  <c r="G84" i="26"/>
  <c r="F84" i="26" s="1"/>
  <c r="E84" i="26" s="1"/>
  <c r="D84" i="26" s="1"/>
  <c r="AD83" i="26"/>
  <c r="V83" i="26"/>
  <c r="U83" i="26" s="1"/>
  <c r="T83" i="26" s="1"/>
  <c r="S83" i="26" s="1"/>
  <c r="Q83" i="26"/>
  <c r="P83" i="26" s="1"/>
  <c r="O83" i="26" s="1"/>
  <c r="N83" i="26" s="1"/>
  <c r="L83" i="26"/>
  <c r="K83" i="26" s="1"/>
  <c r="J83" i="26" s="1"/>
  <c r="I83" i="26" s="1"/>
  <c r="G83" i="26"/>
  <c r="F83" i="26" s="1"/>
  <c r="E83" i="26" s="1"/>
  <c r="D83" i="26" s="1"/>
  <c r="AD82" i="26"/>
  <c r="V82" i="26"/>
  <c r="U82" i="26" s="1"/>
  <c r="T82" i="26" s="1"/>
  <c r="S82" i="26" s="1"/>
  <c r="Q82" i="26"/>
  <c r="P82" i="26" s="1"/>
  <c r="O82" i="26" s="1"/>
  <c r="N82" i="26" s="1"/>
  <c r="L82" i="26"/>
  <c r="K82" i="26" s="1"/>
  <c r="J82" i="26" s="1"/>
  <c r="I82" i="26" s="1"/>
  <c r="G82" i="26"/>
  <c r="F82" i="26" s="1"/>
  <c r="E82" i="26" s="1"/>
  <c r="D82" i="26" s="1"/>
  <c r="AD81" i="26"/>
  <c r="V81" i="26"/>
  <c r="U81" i="26" s="1"/>
  <c r="T81" i="26" s="1"/>
  <c r="S81" i="26" s="1"/>
  <c r="Q81" i="26"/>
  <c r="P81" i="26" s="1"/>
  <c r="O81" i="26" s="1"/>
  <c r="N81" i="26" s="1"/>
  <c r="L81" i="26"/>
  <c r="K81" i="26" s="1"/>
  <c r="J81" i="26" s="1"/>
  <c r="I81" i="26" s="1"/>
  <c r="G81" i="26"/>
  <c r="F81" i="26" s="1"/>
  <c r="E81" i="26" s="1"/>
  <c r="D81" i="26" s="1"/>
  <c r="AD80" i="26"/>
  <c r="V80" i="26"/>
  <c r="U80" i="26" s="1"/>
  <c r="T80" i="26" s="1"/>
  <c r="S80" i="26" s="1"/>
  <c r="Q80" i="26"/>
  <c r="P80" i="26" s="1"/>
  <c r="O80" i="26" s="1"/>
  <c r="N80" i="26" s="1"/>
  <c r="L80" i="26"/>
  <c r="K80" i="26" s="1"/>
  <c r="J80" i="26" s="1"/>
  <c r="I80" i="26" s="1"/>
  <c r="G80" i="26"/>
  <c r="F80" i="26" s="1"/>
  <c r="E80" i="26" s="1"/>
  <c r="D80" i="26" s="1"/>
  <c r="AD79" i="26"/>
  <c r="V79" i="26"/>
  <c r="U79" i="26"/>
  <c r="T79" i="26" s="1"/>
  <c r="S79" i="26" s="1"/>
  <c r="Q79" i="26"/>
  <c r="P79" i="26" s="1"/>
  <c r="O79" i="26" s="1"/>
  <c r="N79" i="26" s="1"/>
  <c r="L79" i="26"/>
  <c r="K79" i="26" s="1"/>
  <c r="J79" i="26" s="1"/>
  <c r="I79" i="26" s="1"/>
  <c r="G79" i="26"/>
  <c r="F79" i="26" s="1"/>
  <c r="E79" i="26" s="1"/>
  <c r="D79" i="26" s="1"/>
  <c r="AD78" i="26"/>
  <c r="V78" i="26"/>
  <c r="U78" i="26" s="1"/>
  <c r="T78" i="26" s="1"/>
  <c r="S78" i="26" s="1"/>
  <c r="Q78" i="26"/>
  <c r="P78" i="26" s="1"/>
  <c r="O78" i="26" s="1"/>
  <c r="N78" i="26" s="1"/>
  <c r="L78" i="26"/>
  <c r="K78" i="26" s="1"/>
  <c r="J78" i="26" s="1"/>
  <c r="I78" i="26" s="1"/>
  <c r="G78" i="26"/>
  <c r="F78" i="26" s="1"/>
  <c r="E78" i="26" s="1"/>
  <c r="D78" i="26" s="1"/>
  <c r="AD77" i="26"/>
  <c r="V77" i="26"/>
  <c r="U77" i="26" s="1"/>
  <c r="T77" i="26" s="1"/>
  <c r="S77" i="26" s="1"/>
  <c r="Q77" i="26"/>
  <c r="P77" i="26" s="1"/>
  <c r="O77" i="26" s="1"/>
  <c r="N77" i="26" s="1"/>
  <c r="L77" i="26"/>
  <c r="K77" i="26" s="1"/>
  <c r="J77" i="26" s="1"/>
  <c r="I77" i="26" s="1"/>
  <c r="G77" i="26"/>
  <c r="F77" i="26" s="1"/>
  <c r="E77" i="26" s="1"/>
  <c r="D77" i="26" s="1"/>
  <c r="AD76" i="26"/>
  <c r="V76" i="26"/>
  <c r="U76" i="26" s="1"/>
  <c r="T76" i="26" s="1"/>
  <c r="S76" i="26" s="1"/>
  <c r="Q76" i="26"/>
  <c r="P76" i="26" s="1"/>
  <c r="O76" i="26" s="1"/>
  <c r="N76" i="26" s="1"/>
  <c r="L76" i="26"/>
  <c r="K76" i="26" s="1"/>
  <c r="J76" i="26" s="1"/>
  <c r="I76" i="26" s="1"/>
  <c r="G76" i="26"/>
  <c r="F76" i="26" s="1"/>
  <c r="E76" i="26" s="1"/>
  <c r="D76" i="26" s="1"/>
  <c r="AD74" i="26"/>
  <c r="V74" i="26"/>
  <c r="U74" i="26" s="1"/>
  <c r="T74" i="26" s="1"/>
  <c r="S74" i="26" s="1"/>
  <c r="Q74" i="26"/>
  <c r="P74" i="26" s="1"/>
  <c r="O74" i="26" s="1"/>
  <c r="N74" i="26" s="1"/>
  <c r="L74" i="26"/>
  <c r="K74" i="26" s="1"/>
  <c r="J74" i="26" s="1"/>
  <c r="I74" i="26" s="1"/>
  <c r="G74" i="26"/>
  <c r="F74" i="26" s="1"/>
  <c r="E74" i="26" s="1"/>
  <c r="D74" i="26" s="1"/>
  <c r="AD73" i="26"/>
  <c r="V73" i="26"/>
  <c r="U73" i="26" s="1"/>
  <c r="T73" i="26" s="1"/>
  <c r="S73" i="26" s="1"/>
  <c r="Q73" i="26"/>
  <c r="P73" i="26" s="1"/>
  <c r="O73" i="26" s="1"/>
  <c r="N73" i="26" s="1"/>
  <c r="L73" i="26"/>
  <c r="K73" i="26" s="1"/>
  <c r="J73" i="26" s="1"/>
  <c r="I73" i="26" s="1"/>
  <c r="G73" i="26"/>
  <c r="F73" i="26" s="1"/>
  <c r="E73" i="26" s="1"/>
  <c r="D73" i="26" s="1"/>
  <c r="AD72" i="26"/>
  <c r="V72" i="26"/>
  <c r="U72" i="26" s="1"/>
  <c r="T72" i="26" s="1"/>
  <c r="S72" i="26" s="1"/>
  <c r="Q72" i="26"/>
  <c r="P72" i="26" s="1"/>
  <c r="O72" i="26" s="1"/>
  <c r="N72" i="26" s="1"/>
  <c r="L72" i="26"/>
  <c r="K72" i="26" s="1"/>
  <c r="J72" i="26" s="1"/>
  <c r="I72" i="26" s="1"/>
  <c r="G72" i="26"/>
  <c r="F72" i="26" s="1"/>
  <c r="E72" i="26" s="1"/>
  <c r="D72" i="26" s="1"/>
  <c r="AD71" i="26"/>
  <c r="V71" i="26"/>
  <c r="U71" i="26" s="1"/>
  <c r="T71" i="26" s="1"/>
  <c r="S71" i="26" s="1"/>
  <c r="G71" i="26"/>
  <c r="F71" i="26" s="1"/>
  <c r="E71" i="26" s="1"/>
  <c r="D71" i="26" s="1"/>
  <c r="AD70" i="26"/>
  <c r="V70" i="26"/>
  <c r="U70" i="26" s="1"/>
  <c r="T70" i="26" s="1"/>
  <c r="S70" i="26" s="1"/>
  <c r="Q70" i="26"/>
  <c r="P70" i="26" s="1"/>
  <c r="O70" i="26" s="1"/>
  <c r="N70" i="26" s="1"/>
  <c r="L70" i="26"/>
  <c r="K70" i="26" s="1"/>
  <c r="J70" i="26" s="1"/>
  <c r="I70" i="26" s="1"/>
  <c r="G70" i="26"/>
  <c r="F70" i="26" s="1"/>
  <c r="E70" i="26" s="1"/>
  <c r="D70" i="26" s="1"/>
  <c r="AD69" i="26"/>
  <c r="V69" i="26"/>
  <c r="U69" i="26" s="1"/>
  <c r="T69" i="26" s="1"/>
  <c r="S69" i="26" s="1"/>
  <c r="Q69" i="26"/>
  <c r="P69" i="26" s="1"/>
  <c r="O69" i="26" s="1"/>
  <c r="N69" i="26" s="1"/>
  <c r="L69" i="26"/>
  <c r="K69" i="26" s="1"/>
  <c r="J69" i="26" s="1"/>
  <c r="I69" i="26" s="1"/>
  <c r="G69" i="26"/>
  <c r="F69" i="26" s="1"/>
  <c r="E69" i="26" s="1"/>
  <c r="D69" i="26" s="1"/>
  <c r="AD68" i="26"/>
  <c r="V68" i="26"/>
  <c r="U68" i="26" s="1"/>
  <c r="T68" i="26" s="1"/>
  <c r="S68" i="26" s="1"/>
  <c r="Q68" i="26"/>
  <c r="P68" i="26" s="1"/>
  <c r="O68" i="26" s="1"/>
  <c r="N68" i="26" s="1"/>
  <c r="L68" i="26"/>
  <c r="K68" i="26" s="1"/>
  <c r="J68" i="26" s="1"/>
  <c r="I68" i="26" s="1"/>
  <c r="G68" i="26"/>
  <c r="F68" i="26" s="1"/>
  <c r="E68" i="26" s="1"/>
  <c r="D68" i="26" s="1"/>
  <c r="AD67" i="26"/>
  <c r="V67" i="26"/>
  <c r="U67" i="26" s="1"/>
  <c r="T67" i="26" s="1"/>
  <c r="S67" i="26" s="1"/>
  <c r="Q67" i="26"/>
  <c r="P67" i="26" s="1"/>
  <c r="O67" i="26" s="1"/>
  <c r="N67" i="26" s="1"/>
  <c r="L67" i="26"/>
  <c r="K67" i="26" s="1"/>
  <c r="J67" i="26" s="1"/>
  <c r="I67" i="26" s="1"/>
  <c r="G67" i="26"/>
  <c r="F67" i="26" s="1"/>
  <c r="E67" i="26" s="1"/>
  <c r="D67" i="26" s="1"/>
  <c r="AD66" i="26"/>
  <c r="V66" i="26"/>
  <c r="U66" i="26" s="1"/>
  <c r="T66" i="26" s="1"/>
  <c r="S66" i="26" s="1"/>
  <c r="Q66" i="26"/>
  <c r="P66" i="26" s="1"/>
  <c r="O66" i="26" s="1"/>
  <c r="N66" i="26" s="1"/>
  <c r="L66" i="26"/>
  <c r="K66" i="26" s="1"/>
  <c r="J66" i="26" s="1"/>
  <c r="I66" i="26" s="1"/>
  <c r="G66" i="26"/>
  <c r="F66" i="26" s="1"/>
  <c r="E66" i="26" s="1"/>
  <c r="D66" i="26" s="1"/>
  <c r="AD65" i="26"/>
  <c r="V65" i="26"/>
  <c r="U65" i="26" s="1"/>
  <c r="T65" i="26" s="1"/>
  <c r="S65" i="26" s="1"/>
  <c r="Q65" i="26"/>
  <c r="P65" i="26" s="1"/>
  <c r="O65" i="26" s="1"/>
  <c r="N65" i="26" s="1"/>
  <c r="AD64" i="26"/>
  <c r="V64" i="26"/>
  <c r="U64" i="26" s="1"/>
  <c r="T64" i="26" s="1"/>
  <c r="S64" i="26" s="1"/>
  <c r="Q64" i="26"/>
  <c r="P64" i="26" s="1"/>
  <c r="O64" i="26" s="1"/>
  <c r="N64" i="26" s="1"/>
  <c r="L64" i="26"/>
  <c r="K64" i="26" s="1"/>
  <c r="J64" i="26" s="1"/>
  <c r="I64" i="26" s="1"/>
  <c r="G64" i="26"/>
  <c r="F64" i="26" s="1"/>
  <c r="E64" i="26" s="1"/>
  <c r="D64" i="26" s="1"/>
  <c r="AD63" i="26"/>
  <c r="V63" i="26"/>
  <c r="U63" i="26" s="1"/>
  <c r="T63" i="26" s="1"/>
  <c r="S63" i="26" s="1"/>
  <c r="Q63" i="26"/>
  <c r="P63" i="26" s="1"/>
  <c r="O63" i="26"/>
  <c r="N63" i="26" s="1"/>
  <c r="L63" i="26"/>
  <c r="K63" i="26" s="1"/>
  <c r="J63" i="26" s="1"/>
  <c r="I63" i="26" s="1"/>
  <c r="G63" i="26"/>
  <c r="F63" i="26" s="1"/>
  <c r="E63" i="26" s="1"/>
  <c r="D63" i="26" s="1"/>
  <c r="AD62" i="26"/>
  <c r="V62" i="26"/>
  <c r="U62" i="26" s="1"/>
  <c r="T62" i="26" s="1"/>
  <c r="S62" i="26" s="1"/>
  <c r="Q62" i="26"/>
  <c r="P62" i="26"/>
  <c r="O62" i="26" s="1"/>
  <c r="N62" i="26" s="1"/>
  <c r="L62" i="26"/>
  <c r="K62" i="26"/>
  <c r="J62" i="26" s="1"/>
  <c r="I62" i="26" s="1"/>
  <c r="G62" i="26"/>
  <c r="F62" i="26" s="1"/>
  <c r="E62" i="26" s="1"/>
  <c r="D62" i="26" s="1"/>
  <c r="AD61" i="26"/>
  <c r="V61" i="26"/>
  <c r="U61" i="26" s="1"/>
  <c r="T61" i="26" s="1"/>
  <c r="S61" i="26" s="1"/>
  <c r="Q61" i="26"/>
  <c r="P61" i="26" s="1"/>
  <c r="O61" i="26" s="1"/>
  <c r="N61" i="26" s="1"/>
  <c r="L61" i="26"/>
  <c r="K61" i="26" s="1"/>
  <c r="J61" i="26" s="1"/>
  <c r="I61" i="26" s="1"/>
  <c r="G61" i="26"/>
  <c r="F61" i="26" s="1"/>
  <c r="E61" i="26"/>
  <c r="D61" i="26" s="1"/>
  <c r="AD60" i="26"/>
  <c r="V60" i="26"/>
  <c r="U60" i="26" s="1"/>
  <c r="T60" i="26" s="1"/>
  <c r="S60" i="26" s="1"/>
  <c r="Q60" i="26"/>
  <c r="P60" i="26" s="1"/>
  <c r="O60" i="26" s="1"/>
  <c r="N60" i="26" s="1"/>
  <c r="L60" i="26"/>
  <c r="K60" i="26" s="1"/>
  <c r="J60" i="26" s="1"/>
  <c r="I60" i="26" s="1"/>
  <c r="G60" i="26"/>
  <c r="F60" i="26"/>
  <c r="E60" i="26" s="1"/>
  <c r="D60" i="26" s="1"/>
  <c r="AD59" i="26"/>
  <c r="V59" i="26"/>
  <c r="U59" i="26" s="1"/>
  <c r="T59" i="26" s="1"/>
  <c r="S59" i="26" s="1"/>
  <c r="Q59" i="26"/>
  <c r="P59" i="26" s="1"/>
  <c r="O59" i="26" s="1"/>
  <c r="N59" i="26" s="1"/>
  <c r="L59" i="26"/>
  <c r="K59" i="26" s="1"/>
  <c r="J59" i="26" s="1"/>
  <c r="I59" i="26" s="1"/>
  <c r="G59" i="26"/>
  <c r="F59" i="26" s="1"/>
  <c r="E59" i="26" s="1"/>
  <c r="D59" i="26" s="1"/>
  <c r="AD58" i="26"/>
  <c r="V58" i="26"/>
  <c r="U58" i="26" s="1"/>
  <c r="T58" i="26" s="1"/>
  <c r="S58" i="26" s="1"/>
  <c r="Q58" i="26"/>
  <c r="P58" i="26" s="1"/>
  <c r="O58" i="26" s="1"/>
  <c r="N58" i="26" s="1"/>
  <c r="L58" i="26"/>
  <c r="K58" i="26" s="1"/>
  <c r="J58" i="26" s="1"/>
  <c r="I58" i="26" s="1"/>
  <c r="G58" i="26"/>
  <c r="F58" i="26" s="1"/>
  <c r="E58" i="26" s="1"/>
  <c r="D58" i="26" s="1"/>
  <c r="AD57" i="26"/>
  <c r="V57" i="26"/>
  <c r="U57" i="26" s="1"/>
  <c r="T57" i="26" s="1"/>
  <c r="S57" i="26" s="1"/>
  <c r="Q57" i="26"/>
  <c r="P57" i="26" s="1"/>
  <c r="O57" i="26" s="1"/>
  <c r="N57" i="26" s="1"/>
  <c r="L57" i="26"/>
  <c r="K57" i="26" s="1"/>
  <c r="J57" i="26" s="1"/>
  <c r="I57" i="26" s="1"/>
  <c r="G57" i="26"/>
  <c r="F57" i="26" s="1"/>
  <c r="E57" i="26" s="1"/>
  <c r="D57" i="26" s="1"/>
  <c r="AD56" i="26"/>
  <c r="V56" i="26"/>
  <c r="U56" i="26"/>
  <c r="T56" i="26" s="1"/>
  <c r="S56" i="26" s="1"/>
  <c r="Q56" i="26"/>
  <c r="P56" i="26" s="1"/>
  <c r="O56" i="26" s="1"/>
  <c r="N56" i="26" s="1"/>
  <c r="L56" i="26"/>
  <c r="K56" i="26" s="1"/>
  <c r="J56" i="26" s="1"/>
  <c r="I56" i="26" s="1"/>
  <c r="G56" i="26"/>
  <c r="F56" i="26" s="1"/>
  <c r="E56" i="26" s="1"/>
  <c r="D56" i="26" s="1"/>
  <c r="AD55" i="26"/>
  <c r="V55" i="26"/>
  <c r="U55" i="26" s="1"/>
  <c r="T55" i="26"/>
  <c r="S55" i="26" s="1"/>
  <c r="Q55" i="26"/>
  <c r="P55" i="26" s="1"/>
  <c r="O55" i="26"/>
  <c r="N55" i="26" s="1"/>
  <c r="L55" i="26"/>
  <c r="K55" i="26" s="1"/>
  <c r="J55" i="26" s="1"/>
  <c r="I55" i="26" s="1"/>
  <c r="G55" i="26"/>
  <c r="F55" i="26" s="1"/>
  <c r="E55" i="26" s="1"/>
  <c r="D55" i="26" s="1"/>
  <c r="AD54" i="26"/>
  <c r="V54" i="26"/>
  <c r="U54" i="26" s="1"/>
  <c r="T54" i="26" s="1"/>
  <c r="S54" i="26" s="1"/>
  <c r="Q54" i="26"/>
  <c r="P54" i="26" s="1"/>
  <c r="O54" i="26" s="1"/>
  <c r="N54" i="26" s="1"/>
  <c r="L54" i="26"/>
  <c r="K54" i="26" s="1"/>
  <c r="J54" i="26" s="1"/>
  <c r="I54" i="26" s="1"/>
  <c r="G54" i="26"/>
  <c r="F54" i="26" s="1"/>
  <c r="E54" i="26" s="1"/>
  <c r="D54" i="26" s="1"/>
  <c r="AD53" i="26"/>
  <c r="V53" i="26"/>
  <c r="U53" i="26" s="1"/>
  <c r="T53" i="26" s="1"/>
  <c r="S53" i="26" s="1"/>
  <c r="Q53" i="26"/>
  <c r="P53" i="26" s="1"/>
  <c r="O53" i="26" s="1"/>
  <c r="N53" i="26" s="1"/>
  <c r="L53" i="26"/>
  <c r="K53" i="26" s="1"/>
  <c r="J53" i="26" s="1"/>
  <c r="I53" i="26" s="1"/>
  <c r="G53" i="26"/>
  <c r="F53" i="26" s="1"/>
  <c r="E53" i="26" s="1"/>
  <c r="D53" i="26" s="1"/>
  <c r="AD52" i="26"/>
  <c r="V52" i="26"/>
  <c r="U52" i="26" s="1"/>
  <c r="T52" i="26" s="1"/>
  <c r="S52" i="26" s="1"/>
  <c r="Q52" i="26"/>
  <c r="P52" i="26" s="1"/>
  <c r="O52" i="26" s="1"/>
  <c r="N52" i="26" s="1"/>
  <c r="L52" i="26"/>
  <c r="K52" i="26" s="1"/>
  <c r="J52" i="26" s="1"/>
  <c r="I52" i="26" s="1"/>
  <c r="G52" i="26"/>
  <c r="F52" i="26" s="1"/>
  <c r="E52" i="26" s="1"/>
  <c r="D52" i="26" s="1"/>
  <c r="AD51" i="26"/>
  <c r="V51" i="26"/>
  <c r="U51" i="26" s="1"/>
  <c r="T51" i="26" s="1"/>
  <c r="S51" i="26" s="1"/>
  <c r="Q51" i="26"/>
  <c r="P51" i="26" s="1"/>
  <c r="O51" i="26" s="1"/>
  <c r="N51" i="26" s="1"/>
  <c r="L51" i="26"/>
  <c r="K51" i="26" s="1"/>
  <c r="J51" i="26" s="1"/>
  <c r="I51" i="26" s="1"/>
  <c r="G51" i="26"/>
  <c r="F51" i="26" s="1"/>
  <c r="E51" i="26" s="1"/>
  <c r="D51" i="26" s="1"/>
  <c r="AD50" i="26"/>
  <c r="V50" i="26"/>
  <c r="U50" i="26" s="1"/>
  <c r="T50" i="26" s="1"/>
  <c r="S50" i="26" s="1"/>
  <c r="Q50" i="26"/>
  <c r="P50" i="26" s="1"/>
  <c r="O50" i="26" s="1"/>
  <c r="N50" i="26" s="1"/>
  <c r="L50" i="26"/>
  <c r="K50" i="26" s="1"/>
  <c r="J50" i="26" s="1"/>
  <c r="I50" i="26" s="1"/>
  <c r="G50" i="26"/>
  <c r="F50" i="26" s="1"/>
  <c r="E50" i="26" s="1"/>
  <c r="D50" i="26" s="1"/>
  <c r="AD49" i="26"/>
  <c r="V49" i="26"/>
  <c r="U49" i="26" s="1"/>
  <c r="T49" i="26" s="1"/>
  <c r="S49" i="26" s="1"/>
  <c r="Q49" i="26"/>
  <c r="P49" i="26" s="1"/>
  <c r="O49" i="26" s="1"/>
  <c r="N49" i="26" s="1"/>
  <c r="L49" i="26"/>
  <c r="K49" i="26"/>
  <c r="J49" i="26" s="1"/>
  <c r="I49" i="26" s="1"/>
  <c r="G49" i="26"/>
  <c r="F49" i="26" s="1"/>
  <c r="E49" i="26" s="1"/>
  <c r="D49" i="26" s="1"/>
  <c r="AD48" i="26"/>
  <c r="V48" i="26"/>
  <c r="U48" i="26" s="1"/>
  <c r="T48" i="26" s="1"/>
  <c r="S48" i="26" s="1"/>
  <c r="Q48" i="26"/>
  <c r="P48" i="26" s="1"/>
  <c r="O48" i="26" s="1"/>
  <c r="N48" i="26" s="1"/>
  <c r="L48" i="26"/>
  <c r="K48" i="26" s="1"/>
  <c r="J48" i="26" s="1"/>
  <c r="I48" i="26" s="1"/>
  <c r="G48" i="26"/>
  <c r="F48" i="26" s="1"/>
  <c r="E48" i="26" s="1"/>
  <c r="D48" i="26" s="1"/>
  <c r="AD47" i="26"/>
  <c r="V47" i="26"/>
  <c r="U47" i="26" s="1"/>
  <c r="T47" i="26" s="1"/>
  <c r="S47" i="26" s="1"/>
  <c r="Q47" i="26"/>
  <c r="P47" i="26" s="1"/>
  <c r="O47" i="26" s="1"/>
  <c r="N47" i="26" s="1"/>
  <c r="L47" i="26"/>
  <c r="K47" i="26" s="1"/>
  <c r="J47" i="26" s="1"/>
  <c r="I47" i="26" s="1"/>
  <c r="G47" i="26"/>
  <c r="F47" i="26" s="1"/>
  <c r="E47" i="26" s="1"/>
  <c r="D47" i="26" s="1"/>
  <c r="AD46" i="26"/>
  <c r="V46" i="26"/>
  <c r="U46" i="26" s="1"/>
  <c r="T46" i="26" s="1"/>
  <c r="S46" i="26" s="1"/>
  <c r="Q46" i="26"/>
  <c r="P46" i="26" s="1"/>
  <c r="O46" i="26" s="1"/>
  <c r="N46" i="26" s="1"/>
  <c r="L46" i="26"/>
  <c r="K46" i="26" s="1"/>
  <c r="J46" i="26" s="1"/>
  <c r="I46" i="26" s="1"/>
  <c r="G46" i="26"/>
  <c r="F46" i="26" s="1"/>
  <c r="E46" i="26" s="1"/>
  <c r="D46" i="26" s="1"/>
  <c r="AD45" i="26"/>
  <c r="V45" i="26"/>
  <c r="U45" i="26" s="1"/>
  <c r="T45" i="26" s="1"/>
  <c r="S45" i="26" s="1"/>
  <c r="Q45" i="26"/>
  <c r="P45" i="26" s="1"/>
  <c r="O45" i="26" s="1"/>
  <c r="N45" i="26" s="1"/>
  <c r="L45" i="26"/>
  <c r="K45" i="26" s="1"/>
  <c r="J45" i="26" s="1"/>
  <c r="I45" i="26" s="1"/>
  <c r="G45" i="26"/>
  <c r="F45" i="26" s="1"/>
  <c r="E45" i="26" s="1"/>
  <c r="D45" i="26" s="1"/>
  <c r="AD44" i="26"/>
  <c r="V44" i="26"/>
  <c r="U44" i="26" s="1"/>
  <c r="T44" i="26" s="1"/>
  <c r="S44" i="26" s="1"/>
  <c r="Q44" i="26"/>
  <c r="P44" i="26" s="1"/>
  <c r="O44" i="26" s="1"/>
  <c r="N44" i="26" s="1"/>
  <c r="L44" i="26"/>
  <c r="K44" i="26" s="1"/>
  <c r="J44" i="26" s="1"/>
  <c r="I44" i="26" s="1"/>
  <c r="G44" i="26"/>
  <c r="F44" i="26" s="1"/>
  <c r="E44" i="26" s="1"/>
  <c r="D44" i="26" s="1"/>
  <c r="AD43" i="26"/>
  <c r="V43" i="26"/>
  <c r="U43" i="26" s="1"/>
  <c r="T43" i="26" s="1"/>
  <c r="S43" i="26" s="1"/>
  <c r="Q43" i="26"/>
  <c r="P43" i="26" s="1"/>
  <c r="O43" i="26" s="1"/>
  <c r="N43" i="26" s="1"/>
  <c r="L43" i="26"/>
  <c r="K43" i="26" s="1"/>
  <c r="J43" i="26" s="1"/>
  <c r="I43" i="26" s="1"/>
  <c r="G43" i="26"/>
  <c r="F43" i="26" s="1"/>
  <c r="E43" i="26" s="1"/>
  <c r="D43" i="26" s="1"/>
  <c r="AD42" i="26"/>
  <c r="V42" i="26"/>
  <c r="U42" i="26" s="1"/>
  <c r="T42" i="26" s="1"/>
  <c r="S42" i="26" s="1"/>
  <c r="Q42" i="26"/>
  <c r="P42" i="26" s="1"/>
  <c r="O42" i="26" s="1"/>
  <c r="N42" i="26" s="1"/>
  <c r="L42" i="26"/>
  <c r="K42" i="26" s="1"/>
  <c r="J42" i="26" s="1"/>
  <c r="I42" i="26" s="1"/>
  <c r="G42" i="26"/>
  <c r="F42" i="26" s="1"/>
  <c r="E42" i="26" s="1"/>
  <c r="D42" i="26" s="1"/>
  <c r="AD41" i="26"/>
  <c r="V41" i="26"/>
  <c r="U41" i="26" s="1"/>
  <c r="T41" i="26" s="1"/>
  <c r="S41" i="26" s="1"/>
  <c r="Q41" i="26"/>
  <c r="P41" i="26" s="1"/>
  <c r="O41" i="26" s="1"/>
  <c r="N41" i="26" s="1"/>
  <c r="L41" i="26"/>
  <c r="K41" i="26" s="1"/>
  <c r="J41" i="26" s="1"/>
  <c r="I41" i="26" s="1"/>
  <c r="G41" i="26"/>
  <c r="F41" i="26" s="1"/>
  <c r="E41" i="26" s="1"/>
  <c r="D41" i="26" s="1"/>
  <c r="AD40" i="26"/>
  <c r="V40" i="26"/>
  <c r="U40" i="26" s="1"/>
  <c r="T40" i="26" s="1"/>
  <c r="S40" i="26" s="1"/>
  <c r="Q40" i="26"/>
  <c r="P40" i="26" s="1"/>
  <c r="O40" i="26" s="1"/>
  <c r="N40" i="26" s="1"/>
  <c r="L40" i="26"/>
  <c r="K40" i="26" s="1"/>
  <c r="J40" i="26" s="1"/>
  <c r="I40" i="26" s="1"/>
  <c r="G40" i="26"/>
  <c r="F40" i="26" s="1"/>
  <c r="E40" i="26" s="1"/>
  <c r="D40" i="26" s="1"/>
  <c r="AD39" i="26"/>
  <c r="V39" i="26"/>
  <c r="U39" i="26" s="1"/>
  <c r="T39" i="26" s="1"/>
  <c r="S39" i="26" s="1"/>
  <c r="Q39" i="26"/>
  <c r="P39" i="26" s="1"/>
  <c r="O39" i="26" s="1"/>
  <c r="N39" i="26" s="1"/>
  <c r="L39" i="26"/>
  <c r="K39" i="26" s="1"/>
  <c r="J39" i="26" s="1"/>
  <c r="I39" i="26" s="1"/>
  <c r="G39" i="26"/>
  <c r="F39" i="26" s="1"/>
  <c r="E39" i="26" s="1"/>
  <c r="D39" i="26" s="1"/>
  <c r="AD38" i="26"/>
  <c r="V38" i="26"/>
  <c r="U38" i="26" s="1"/>
  <c r="T38" i="26" s="1"/>
  <c r="S38" i="26" s="1"/>
  <c r="Q38" i="26"/>
  <c r="P38" i="26" s="1"/>
  <c r="O38" i="26" s="1"/>
  <c r="N38" i="26" s="1"/>
  <c r="L38" i="26"/>
  <c r="K38" i="26" s="1"/>
  <c r="J38" i="26" s="1"/>
  <c r="I38" i="26" s="1"/>
  <c r="G38" i="26"/>
  <c r="F38" i="26" s="1"/>
  <c r="E38" i="26" s="1"/>
  <c r="D38" i="26" s="1"/>
  <c r="AD37" i="26"/>
  <c r="V37" i="26"/>
  <c r="U37" i="26" s="1"/>
  <c r="T37" i="26" s="1"/>
  <c r="S37" i="26" s="1"/>
  <c r="Q37" i="26"/>
  <c r="P37" i="26" s="1"/>
  <c r="O37" i="26" s="1"/>
  <c r="N37" i="26" s="1"/>
  <c r="L37" i="26"/>
  <c r="K37" i="26" s="1"/>
  <c r="J37" i="26" s="1"/>
  <c r="I37" i="26" s="1"/>
  <c r="G37" i="26"/>
  <c r="F37" i="26" s="1"/>
  <c r="E37" i="26" s="1"/>
  <c r="D37" i="26" s="1"/>
  <c r="AD36" i="26"/>
  <c r="V36" i="26"/>
  <c r="U36" i="26" s="1"/>
  <c r="T36" i="26" s="1"/>
  <c r="S36" i="26" s="1"/>
  <c r="Q36" i="26"/>
  <c r="P36" i="26" s="1"/>
  <c r="O36" i="26" s="1"/>
  <c r="N36" i="26" s="1"/>
  <c r="L36" i="26"/>
  <c r="K36" i="26" s="1"/>
  <c r="J36" i="26" s="1"/>
  <c r="I36" i="26" s="1"/>
  <c r="G36" i="26"/>
  <c r="F36" i="26" s="1"/>
  <c r="E36" i="26" s="1"/>
  <c r="D36" i="26" s="1"/>
  <c r="AD35" i="26"/>
  <c r="V35" i="26"/>
  <c r="U35" i="26" s="1"/>
  <c r="T35" i="26" s="1"/>
  <c r="S35" i="26" s="1"/>
  <c r="Q35" i="26"/>
  <c r="P35" i="26" s="1"/>
  <c r="O35" i="26" s="1"/>
  <c r="N35" i="26" s="1"/>
  <c r="L35" i="26"/>
  <c r="K35" i="26" s="1"/>
  <c r="J35" i="26" s="1"/>
  <c r="I35" i="26" s="1"/>
  <c r="G35" i="26"/>
  <c r="F35" i="26" s="1"/>
  <c r="E35" i="26" s="1"/>
  <c r="D35" i="26" s="1"/>
  <c r="AD34" i="26"/>
  <c r="V34" i="26"/>
  <c r="U34" i="26" s="1"/>
  <c r="T34" i="26" s="1"/>
  <c r="S34" i="26" s="1"/>
  <c r="Q34" i="26"/>
  <c r="P34" i="26" s="1"/>
  <c r="O34" i="26" s="1"/>
  <c r="N34" i="26" s="1"/>
  <c r="L34" i="26"/>
  <c r="K34" i="26" s="1"/>
  <c r="J34" i="26" s="1"/>
  <c r="I34" i="26" s="1"/>
  <c r="G34" i="26"/>
  <c r="F34" i="26" s="1"/>
  <c r="E34" i="26" s="1"/>
  <c r="D34" i="26" s="1"/>
  <c r="AD33" i="26"/>
  <c r="V33" i="26"/>
  <c r="U33" i="26" s="1"/>
  <c r="T33" i="26" s="1"/>
  <c r="S33" i="26" s="1"/>
  <c r="Q33" i="26"/>
  <c r="P33" i="26" s="1"/>
  <c r="O33" i="26" s="1"/>
  <c r="N33" i="26" s="1"/>
  <c r="L33" i="26"/>
  <c r="K33" i="26" s="1"/>
  <c r="J33" i="26" s="1"/>
  <c r="I33" i="26" s="1"/>
  <c r="G33" i="26"/>
  <c r="F33" i="26" s="1"/>
  <c r="E33" i="26" s="1"/>
  <c r="D33" i="26" s="1"/>
  <c r="AD32" i="26"/>
  <c r="V32" i="26"/>
  <c r="U32" i="26" s="1"/>
  <c r="T32" i="26" s="1"/>
  <c r="S32" i="26" s="1"/>
  <c r="Q32" i="26"/>
  <c r="P32" i="26" s="1"/>
  <c r="O32" i="26" s="1"/>
  <c r="N32" i="26" s="1"/>
  <c r="L32" i="26"/>
  <c r="K32" i="26" s="1"/>
  <c r="J32" i="26" s="1"/>
  <c r="I32" i="26" s="1"/>
  <c r="G32" i="26"/>
  <c r="F32" i="26" s="1"/>
  <c r="E32" i="26" s="1"/>
  <c r="D32" i="26" s="1"/>
  <c r="AD31" i="26"/>
  <c r="V31" i="26"/>
  <c r="U31" i="26" s="1"/>
  <c r="T31" i="26" s="1"/>
  <c r="S31" i="26" s="1"/>
  <c r="Q31" i="26"/>
  <c r="P31" i="26" s="1"/>
  <c r="O31" i="26" s="1"/>
  <c r="N31" i="26" s="1"/>
  <c r="L31" i="26"/>
  <c r="K31" i="26" s="1"/>
  <c r="J31" i="26" s="1"/>
  <c r="I31" i="26" s="1"/>
  <c r="G31" i="26"/>
  <c r="F31" i="26" s="1"/>
  <c r="E31" i="26" s="1"/>
  <c r="D31" i="26" s="1"/>
  <c r="AD30" i="26"/>
  <c r="V30" i="26"/>
  <c r="U30" i="26" s="1"/>
  <c r="T30" i="26" s="1"/>
  <c r="S30" i="26" s="1"/>
  <c r="Q30" i="26"/>
  <c r="P30" i="26" s="1"/>
  <c r="O30" i="26" s="1"/>
  <c r="N30" i="26" s="1"/>
  <c r="L30" i="26"/>
  <c r="K30" i="26" s="1"/>
  <c r="J30" i="26" s="1"/>
  <c r="I30" i="26"/>
  <c r="G30" i="26"/>
  <c r="F30" i="26" s="1"/>
  <c r="E30" i="26" s="1"/>
  <c r="D30" i="26" s="1"/>
  <c r="AD29" i="26"/>
  <c r="V29" i="26"/>
  <c r="U29" i="26" s="1"/>
  <c r="T29" i="26" s="1"/>
  <c r="S29" i="26" s="1"/>
  <c r="Q29" i="26"/>
  <c r="P29" i="26" s="1"/>
  <c r="O29" i="26" s="1"/>
  <c r="N29" i="26" s="1"/>
  <c r="L29" i="26"/>
  <c r="K29" i="26" s="1"/>
  <c r="J29" i="26" s="1"/>
  <c r="I29" i="26" s="1"/>
  <c r="G29" i="26"/>
  <c r="F29" i="26" s="1"/>
  <c r="E29" i="26"/>
  <c r="D29" i="26" s="1"/>
  <c r="AD28" i="26"/>
  <c r="V28" i="26"/>
  <c r="U28" i="26" s="1"/>
  <c r="T28" i="26" s="1"/>
  <c r="S28" i="26" s="1"/>
  <c r="Q28" i="26"/>
  <c r="P28" i="26" s="1"/>
  <c r="O28" i="26" s="1"/>
  <c r="N28" i="26" s="1"/>
  <c r="L28" i="26"/>
  <c r="K28" i="26" s="1"/>
  <c r="J28" i="26" s="1"/>
  <c r="I28" i="26" s="1"/>
  <c r="G28" i="26"/>
  <c r="F28" i="26" s="1"/>
  <c r="E28" i="26" s="1"/>
  <c r="D28" i="26" s="1"/>
  <c r="AD27" i="26"/>
  <c r="V27" i="26"/>
  <c r="U27" i="26" s="1"/>
  <c r="T27" i="26" s="1"/>
  <c r="S27" i="26" s="1"/>
  <c r="Q27" i="26"/>
  <c r="P27" i="26" s="1"/>
  <c r="O27" i="26" s="1"/>
  <c r="N27" i="26" s="1"/>
  <c r="L27" i="26"/>
  <c r="K27" i="26" s="1"/>
  <c r="J27" i="26" s="1"/>
  <c r="I27" i="26" s="1"/>
  <c r="G27" i="26"/>
  <c r="F27" i="26" s="1"/>
  <c r="E27" i="26" s="1"/>
  <c r="D27" i="26" s="1"/>
  <c r="AD26" i="26"/>
  <c r="V26" i="26"/>
  <c r="U26" i="26" s="1"/>
  <c r="T26" i="26" s="1"/>
  <c r="S26" i="26" s="1"/>
  <c r="Q26" i="26"/>
  <c r="P26" i="26" s="1"/>
  <c r="O26" i="26" s="1"/>
  <c r="N26" i="26" s="1"/>
  <c r="L26" i="26"/>
  <c r="K26" i="26" s="1"/>
  <c r="J26" i="26" s="1"/>
  <c r="I26" i="26" s="1"/>
  <c r="G26" i="26"/>
  <c r="F26" i="26" s="1"/>
  <c r="E26" i="26" s="1"/>
  <c r="D26" i="26" s="1"/>
  <c r="AD25" i="26"/>
  <c r="V25" i="26"/>
  <c r="U25" i="26" s="1"/>
  <c r="T25" i="26" s="1"/>
  <c r="S25" i="26" s="1"/>
  <c r="Q25" i="26"/>
  <c r="P25" i="26" s="1"/>
  <c r="O25" i="26" s="1"/>
  <c r="N25" i="26" s="1"/>
  <c r="L25" i="26"/>
  <c r="K25" i="26" s="1"/>
  <c r="J25" i="26" s="1"/>
  <c r="I25" i="26" s="1"/>
  <c r="G25" i="26"/>
  <c r="F25" i="26" s="1"/>
  <c r="E25" i="26" s="1"/>
  <c r="D25" i="26" s="1"/>
  <c r="AD24" i="26"/>
  <c r="V24" i="26"/>
  <c r="U24" i="26" s="1"/>
  <c r="T24" i="26" s="1"/>
  <c r="S24" i="26" s="1"/>
  <c r="Q24" i="26"/>
  <c r="P24" i="26" s="1"/>
  <c r="O24" i="26" s="1"/>
  <c r="N24" i="26" s="1"/>
  <c r="L24" i="26"/>
  <c r="K24" i="26" s="1"/>
  <c r="J24" i="26" s="1"/>
  <c r="I24" i="26" s="1"/>
  <c r="G24" i="26"/>
  <c r="F24" i="26" s="1"/>
  <c r="E24" i="26" s="1"/>
  <c r="D24" i="26" s="1"/>
  <c r="AD23" i="26"/>
  <c r="V23" i="26"/>
  <c r="U23" i="26" s="1"/>
  <c r="T23" i="26" s="1"/>
  <c r="S23" i="26" s="1"/>
  <c r="Q23" i="26"/>
  <c r="P23" i="26" s="1"/>
  <c r="O23" i="26" s="1"/>
  <c r="N23" i="26" s="1"/>
  <c r="L23" i="26"/>
  <c r="K23" i="26" s="1"/>
  <c r="J23" i="26" s="1"/>
  <c r="I23" i="26" s="1"/>
  <c r="G23" i="26"/>
  <c r="F23" i="26" s="1"/>
  <c r="E23" i="26" s="1"/>
  <c r="D23" i="26" s="1"/>
  <c r="AD22" i="26"/>
  <c r="V22" i="26"/>
  <c r="U22" i="26" s="1"/>
  <c r="T22" i="26" s="1"/>
  <c r="S22" i="26" s="1"/>
  <c r="Q22" i="26"/>
  <c r="P22" i="26" s="1"/>
  <c r="O22" i="26" s="1"/>
  <c r="N22" i="26" s="1"/>
  <c r="L22" i="26"/>
  <c r="K22" i="26" s="1"/>
  <c r="J22" i="26" s="1"/>
  <c r="I22" i="26" s="1"/>
  <c r="G22" i="26"/>
  <c r="F22" i="26" s="1"/>
  <c r="E22" i="26" s="1"/>
  <c r="D22" i="26" s="1"/>
  <c r="AD21" i="26"/>
  <c r="V21" i="26"/>
  <c r="U21" i="26" s="1"/>
  <c r="T21" i="26" s="1"/>
  <c r="S21" i="26" s="1"/>
  <c r="Q21" i="26"/>
  <c r="P21" i="26" s="1"/>
  <c r="O21" i="26" s="1"/>
  <c r="N21" i="26" s="1"/>
  <c r="L21" i="26"/>
  <c r="K21" i="26" s="1"/>
  <c r="J21" i="26" s="1"/>
  <c r="I21" i="26" s="1"/>
  <c r="G21" i="26"/>
  <c r="F21" i="26" s="1"/>
  <c r="E21" i="26" s="1"/>
  <c r="D21" i="26" s="1"/>
  <c r="AD20" i="26"/>
  <c r="V20" i="26"/>
  <c r="U20" i="26" s="1"/>
  <c r="T20" i="26" s="1"/>
  <c r="S20" i="26" s="1"/>
  <c r="Q20" i="26"/>
  <c r="P20" i="26" s="1"/>
  <c r="O20" i="26" s="1"/>
  <c r="N20" i="26" s="1"/>
  <c r="L20" i="26"/>
  <c r="K20" i="26" s="1"/>
  <c r="J20" i="26" s="1"/>
  <c r="I20" i="26" s="1"/>
  <c r="G20" i="26"/>
  <c r="F20" i="26" s="1"/>
  <c r="E20" i="26" s="1"/>
  <c r="D20" i="26" s="1"/>
  <c r="AD19" i="26"/>
  <c r="V19" i="26"/>
  <c r="U19" i="26"/>
  <c r="T19" i="26" s="1"/>
  <c r="S19" i="26" s="1"/>
  <c r="Q19" i="26"/>
  <c r="P19" i="26" s="1"/>
  <c r="O19" i="26" s="1"/>
  <c r="N19" i="26" s="1"/>
  <c r="L19" i="26"/>
  <c r="K19" i="26" s="1"/>
  <c r="J19" i="26" s="1"/>
  <c r="I19" i="26" s="1"/>
  <c r="G19" i="26"/>
  <c r="F19" i="26" s="1"/>
  <c r="E19" i="26" s="1"/>
  <c r="D19" i="26" s="1"/>
  <c r="AD18" i="26"/>
  <c r="V18" i="26"/>
  <c r="U18" i="26" s="1"/>
  <c r="T18" i="26" s="1"/>
  <c r="S18" i="26" s="1"/>
  <c r="Q18" i="26"/>
  <c r="P18" i="26" s="1"/>
  <c r="O18" i="26" s="1"/>
  <c r="N18" i="26" s="1"/>
  <c r="L18" i="26"/>
  <c r="K18" i="26" s="1"/>
  <c r="J18" i="26" s="1"/>
  <c r="I18" i="26" s="1"/>
  <c r="G18" i="26"/>
  <c r="F18" i="26" s="1"/>
  <c r="E18" i="26" s="1"/>
  <c r="D18" i="26" s="1"/>
  <c r="AD17" i="26"/>
  <c r="V17" i="26"/>
  <c r="U17" i="26" s="1"/>
  <c r="T17" i="26" s="1"/>
  <c r="S17" i="26" s="1"/>
  <c r="Q17" i="26"/>
  <c r="P17" i="26" s="1"/>
  <c r="O17" i="26" s="1"/>
  <c r="N17" i="26" s="1"/>
  <c r="L17" i="26"/>
  <c r="K17" i="26" s="1"/>
  <c r="J17" i="26" s="1"/>
  <c r="I17" i="26" s="1"/>
  <c r="G17" i="26"/>
  <c r="F17" i="26" s="1"/>
  <c r="E17" i="26" s="1"/>
  <c r="D17" i="26" s="1"/>
  <c r="AD16" i="26"/>
  <c r="V16" i="26"/>
  <c r="U16" i="26" s="1"/>
  <c r="T16" i="26" s="1"/>
  <c r="S16" i="26" s="1"/>
  <c r="Q16" i="26"/>
  <c r="P16" i="26" s="1"/>
  <c r="O16" i="26" s="1"/>
  <c r="N16" i="26" s="1"/>
  <c r="L16" i="26"/>
  <c r="K16" i="26" s="1"/>
  <c r="J16" i="26" s="1"/>
  <c r="I16" i="26" s="1"/>
  <c r="G16" i="26"/>
  <c r="F16" i="26" s="1"/>
  <c r="E16" i="26" s="1"/>
  <c r="D16" i="26" s="1"/>
  <c r="AD15" i="26"/>
  <c r="V15" i="26"/>
  <c r="U15" i="26" s="1"/>
  <c r="T15" i="26" s="1"/>
  <c r="S15" i="26" s="1"/>
  <c r="Q15" i="26"/>
  <c r="P15" i="26" s="1"/>
  <c r="O15" i="26" s="1"/>
  <c r="N15" i="26" s="1"/>
  <c r="L15" i="26"/>
  <c r="K15" i="26" s="1"/>
  <c r="J15" i="26" s="1"/>
  <c r="I15" i="26" s="1"/>
  <c r="G15" i="26"/>
  <c r="F15" i="26" s="1"/>
  <c r="E15" i="26" s="1"/>
  <c r="D15" i="26" s="1"/>
  <c r="AD14" i="26"/>
  <c r="V14" i="26"/>
  <c r="U14" i="26" s="1"/>
  <c r="T14" i="26" s="1"/>
  <c r="S14" i="26" s="1"/>
  <c r="Q14" i="26"/>
  <c r="P14" i="26" s="1"/>
  <c r="O14" i="26" s="1"/>
  <c r="N14" i="26" s="1"/>
  <c r="L14" i="26"/>
  <c r="K14" i="26" s="1"/>
  <c r="J14" i="26" s="1"/>
  <c r="I14" i="26" s="1"/>
  <c r="G14" i="26"/>
  <c r="F14" i="26" s="1"/>
  <c r="E14" i="26" s="1"/>
  <c r="D14" i="26" s="1"/>
  <c r="AD13" i="26"/>
  <c r="V13" i="26"/>
  <c r="U13" i="26" s="1"/>
  <c r="T13" i="26" s="1"/>
  <c r="S13" i="26" s="1"/>
  <c r="Q13" i="26"/>
  <c r="P13" i="26" s="1"/>
  <c r="O13" i="26" s="1"/>
  <c r="N13" i="26" s="1"/>
  <c r="L13" i="26"/>
  <c r="K13" i="26" s="1"/>
  <c r="J13" i="26" s="1"/>
  <c r="I13" i="26" s="1"/>
  <c r="G13" i="26"/>
  <c r="F13" i="26" s="1"/>
  <c r="E13" i="26" s="1"/>
  <c r="D13" i="26" s="1"/>
  <c r="AD12" i="26"/>
  <c r="V12" i="26"/>
  <c r="U12" i="26" s="1"/>
  <c r="T12" i="26" s="1"/>
  <c r="S12" i="26" s="1"/>
  <c r="Q12" i="26"/>
  <c r="P12" i="26" s="1"/>
  <c r="O12" i="26" s="1"/>
  <c r="N12" i="26" s="1"/>
  <c r="L12" i="26"/>
  <c r="K12" i="26" s="1"/>
  <c r="J12" i="26" s="1"/>
  <c r="I12" i="26" s="1"/>
  <c r="G12" i="26"/>
  <c r="F12" i="26" s="1"/>
  <c r="E12" i="26" s="1"/>
  <c r="D12" i="26" s="1"/>
  <c r="AD11" i="26"/>
  <c r="V11" i="26"/>
  <c r="U11" i="26" s="1"/>
  <c r="T11" i="26" s="1"/>
  <c r="S11" i="26" s="1"/>
  <c r="Q11" i="26"/>
  <c r="P11" i="26" s="1"/>
  <c r="O11" i="26" s="1"/>
  <c r="N11" i="26" s="1"/>
  <c r="L11" i="26"/>
  <c r="K11" i="26" s="1"/>
  <c r="J11" i="26" s="1"/>
  <c r="I11" i="26" s="1"/>
  <c r="G11" i="26"/>
  <c r="F11" i="26" s="1"/>
  <c r="E11" i="26" s="1"/>
  <c r="D11" i="26" s="1"/>
  <c r="AD10" i="26"/>
  <c r="V10" i="26"/>
  <c r="U10" i="26" s="1"/>
  <c r="T10" i="26" s="1"/>
  <c r="S10" i="26" s="1"/>
  <c r="Q10" i="26"/>
  <c r="P10" i="26" s="1"/>
  <c r="O10" i="26" s="1"/>
  <c r="N10" i="26" s="1"/>
  <c r="L10" i="26"/>
  <c r="K10" i="26" s="1"/>
  <c r="J10" i="26" s="1"/>
  <c r="I10" i="26" s="1"/>
  <c r="G10" i="26"/>
  <c r="F10" i="26" s="1"/>
  <c r="E10" i="26" s="1"/>
  <c r="D10" i="26" s="1"/>
  <c r="AD9" i="26"/>
  <c r="V9" i="26"/>
  <c r="U9" i="26" s="1"/>
  <c r="T9" i="26" s="1"/>
  <c r="S9" i="26" s="1"/>
  <c r="Q9" i="26"/>
  <c r="P9" i="26" s="1"/>
  <c r="O9" i="26" s="1"/>
  <c r="N9" i="26" s="1"/>
  <c r="L9" i="26"/>
  <c r="K9" i="26" s="1"/>
  <c r="J9" i="26" s="1"/>
  <c r="I9" i="26" s="1"/>
  <c r="G9" i="26"/>
  <c r="F9" i="26" s="1"/>
  <c r="E9" i="26" s="1"/>
  <c r="D9" i="26" s="1"/>
  <c r="AD8" i="26"/>
  <c r="V8" i="26"/>
  <c r="U8" i="26" s="1"/>
  <c r="T8" i="26" s="1"/>
  <c r="S8" i="26" s="1"/>
  <c r="Q8" i="26"/>
  <c r="P8" i="26" s="1"/>
  <c r="O8" i="26" s="1"/>
  <c r="N8" i="26" s="1"/>
  <c r="L8" i="26"/>
  <c r="K8" i="26" s="1"/>
  <c r="J8" i="26" s="1"/>
  <c r="I8" i="26" s="1"/>
  <c r="G8" i="26"/>
  <c r="F8" i="26" s="1"/>
  <c r="E8" i="26" s="1"/>
  <c r="D8" i="26" s="1"/>
  <c r="AD7" i="26"/>
  <c r="V7" i="26"/>
  <c r="U7" i="26" s="1"/>
  <c r="T7" i="26" s="1"/>
  <c r="S7" i="26" s="1"/>
  <c r="Q7" i="26"/>
  <c r="P7" i="26" s="1"/>
  <c r="O7" i="26" s="1"/>
  <c r="N7" i="26" s="1"/>
  <c r="L7" i="26"/>
  <c r="K7" i="26" s="1"/>
  <c r="J7" i="26" s="1"/>
  <c r="I7" i="26" s="1"/>
  <c r="G7" i="26"/>
  <c r="F7" i="26" s="1"/>
  <c r="E7" i="26" s="1"/>
  <c r="D7" i="26" s="1"/>
  <c r="AD6" i="26"/>
  <c r="V6" i="26"/>
  <c r="U6" i="26" s="1"/>
  <c r="T6" i="26" s="1"/>
  <c r="S6" i="26" s="1"/>
  <c r="Q6" i="26"/>
  <c r="P6" i="26" s="1"/>
  <c r="O6" i="26" s="1"/>
  <c r="N6" i="26" s="1"/>
  <c r="L6" i="26"/>
  <c r="K6" i="26" s="1"/>
  <c r="J6" i="26" s="1"/>
  <c r="I6" i="26" s="1"/>
  <c r="G6" i="26"/>
  <c r="F6" i="26" s="1"/>
  <c r="E6" i="26" s="1"/>
  <c r="D6" i="26" s="1"/>
  <c r="AD5" i="26"/>
  <c r="V5" i="26"/>
  <c r="U5" i="26" s="1"/>
  <c r="T5" i="26" s="1"/>
  <c r="S5" i="26" s="1"/>
  <c r="Q5" i="26"/>
  <c r="P5" i="26" s="1"/>
  <c r="O5" i="26" s="1"/>
  <c r="N5" i="26" s="1"/>
  <c r="L5" i="26"/>
  <c r="K5" i="26" s="1"/>
  <c r="J5" i="26" s="1"/>
  <c r="I5" i="26" s="1"/>
  <c r="G5" i="26"/>
  <c r="F5" i="26" s="1"/>
  <c r="E5" i="26" s="1"/>
  <c r="D5" i="26" s="1"/>
  <c r="AD4" i="26"/>
  <c r="V4" i="26"/>
  <c r="U4" i="26" s="1"/>
  <c r="T4" i="26" s="1"/>
  <c r="S4" i="26" s="1"/>
  <c r="Q4" i="26"/>
  <c r="P4" i="26" s="1"/>
  <c r="O4" i="26" s="1"/>
  <c r="N4" i="26" s="1"/>
  <c r="L4" i="26"/>
  <c r="K4" i="26" s="1"/>
  <c r="J4" i="26" s="1"/>
  <c r="I4" i="26" s="1"/>
  <c r="G4" i="26"/>
  <c r="F4" i="26" s="1"/>
  <c r="E4" i="26" s="1"/>
  <c r="D4" i="26" s="1"/>
  <c r="AD3" i="26"/>
  <c r="V3" i="26"/>
  <c r="U3" i="26" s="1"/>
  <c r="T3" i="26" s="1"/>
  <c r="S3" i="26" s="1"/>
  <c r="Q3" i="26"/>
  <c r="P3" i="26" s="1"/>
  <c r="O3" i="26" s="1"/>
  <c r="N3" i="26" s="1"/>
  <c r="L3" i="26"/>
  <c r="K3" i="26" s="1"/>
  <c r="J3" i="26" s="1"/>
  <c r="I3" i="26" s="1"/>
  <c r="G3" i="26"/>
  <c r="F3" i="26" s="1"/>
  <c r="E3" i="26" s="1"/>
  <c r="D3" i="26" s="1"/>
  <c r="AD2" i="26"/>
  <c r="V2" i="26"/>
  <c r="U2" i="26" s="1"/>
  <c r="T2" i="26" s="1"/>
  <c r="AA103" i="26" l="1"/>
  <c r="S2" i="26"/>
  <c r="Q2" i="26" s="1"/>
  <c r="P2" i="26" s="1"/>
  <c r="O2" i="26" s="1"/>
</calcChain>
</file>

<file path=xl/sharedStrings.xml><?xml version="1.0" encoding="utf-8"?>
<sst xmlns="http://schemas.openxmlformats.org/spreadsheetml/2006/main" count="3551" uniqueCount="190">
  <si>
    <t>matrixID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</si>
  <si>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</si>
  <si>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</si>
  <si>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</si>
  <si>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</si>
  <si>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</si>
  <si>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</si>
  <si>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</si>
  <si>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</si>
  <si>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</si>
  <si>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</si>
  <si>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</si>
  <si>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</si>
  <si>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</si>
  <si>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</si>
  <si>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</si>
  <si>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</si>
  <si>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</si>
  <si>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</si>
  <si>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</si>
  <si>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</si>
  <si>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</si>
  <si>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</si>
  <si>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</si>
  <si>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</si>
  <si>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</si>
  <si>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</si>
  <si>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</si>
  <si>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</si>
  <si>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</si>
  <si>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</si>
  <si>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</si>
  <si>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</si>
  <si>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</si>
  <si>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</si>
  <si>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</si>
  <si>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</si>
  <si>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</si>
  <si>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</si>
  <si>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</si>
  <si>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</si>
  <si>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</si>
  <si>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</si>
  <si>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</si>
  <si>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</si>
  <si>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</si>
  <si>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</si>
  <si>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</si>
  <si>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</si>
  <si>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</si>
  <si>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</si>
  <si>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</si>
  <si>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</si>
  <si>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</si>
  <si>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</si>
  <si>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</si>
  <si>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</si>
  <si>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</si>
  <si>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</si>
  <si>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</si>
  <si>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</si>
  <si>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</si>
  <si>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</si>
  <si>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</si>
  <si>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</si>
  <si>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</si>
  <si>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</si>
  <si>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</si>
  <si>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</si>
  <si>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</si>
  <si>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</si>
  <si>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</si>
  <si>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</si>
  <si>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</si>
  <si>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</si>
  <si>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</si>
  <si>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</si>
  <si>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</si>
  <si>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</si>
  <si>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</si>
  <si>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</si>
  <si>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</si>
  <si>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</si>
  <si>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</si>
  <si>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</si>
  <si>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</si>
  <si>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</si>
  <si>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</si>
  <si>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</si>
  <si>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</si>
  <si>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</si>
  <si>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</si>
  <si>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</si>
  <si>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</si>
  <si>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</si>
  <si>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</si>
  <si>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</si>
  <si>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</si>
  <si>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</si>
  <si>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</si>
  <si>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</si>
  <si>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</si>
  <si>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</si>
  <si>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</si>
  <si>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</si>
  <si>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</si>
  <si>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</si>
  <si>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</si>
  <si>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</si>
  <si>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</si>
  <si>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</si>
  <si>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</si>
  <si>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</si>
  <si>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</si>
  <si>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</si>
  <si>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</si>
  <si>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</si>
  <si>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</si>
  <si>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</si>
  <si>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</si>
  <si>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</si>
  <si>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</si>
  <si>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</si>
  <si>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</si>
  <si>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</si>
  <si>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</si>
  <si>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</si>
  <si>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</si>
  <si>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</si>
  <si>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</si>
  <si>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</si>
  <si>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</si>
  <si>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</si>
  <si>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</si>
  <si>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</si>
  <si>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</si>
  <si>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</si>
  <si>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</si>
  <si>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</si>
  <si>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</si>
  <si>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</si>
  <si>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</si>
  <si>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</si>
  <si>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</si>
  <si>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</si>
  <si>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</si>
  <si>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</si>
  <si>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</si>
  <si>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</si>
  <si>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</si>
  <si>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</si>
  <si>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</si>
  <si>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</si>
  <si>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</si>
  <si>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</si>
  <si>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</si>
  <si>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</si>
  <si>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</si>
  <si>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</si>
  <si>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</si>
  <si>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</si>
  <si>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</si>
  <si>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</si>
  <si>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</si>
  <si>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</si>
  <si>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</si>
  <si>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</si>
  <si>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</si>
  <si>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</si>
  <si>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</si>
  <si>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</si>
  <si>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</si>
  <si>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</si>
  <si>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</si>
  <si>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</si>
  <si>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</si>
  <si>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</si>
  <si>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</si>
  <si>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</si>
  <si>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</si>
  <si>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</si>
  <si>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</si>
  <si>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</si>
  <si>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</si>
  <si>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</si>
  <si>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</si>
  <si>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</si>
  <si>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NA</t>
  </si>
  <si>
    <t>C™te d'Ivoire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</si>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</sst>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workbookViewId="0">
      <selection activeCell="A182" sqref="A182:XFD182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1.36</v>
      </c>
      <c r="P2">
        <v>5.24</v>
      </c>
      <c r="Q2">
        <v>9.1199999999999992</v>
      </c>
      <c r="R2">
        <v>13</v>
      </c>
      <c r="S2">
        <v>16.8134507606085</v>
      </c>
      <c r="T2">
        <v>20.7124274564739</v>
      </c>
      <c r="U2">
        <v>24.609843937575</v>
      </c>
      <c r="V2">
        <v>28.505701140227998</v>
      </c>
      <c r="W2">
        <v>32.4</v>
      </c>
      <c r="X2">
        <v>33.4</v>
      </c>
      <c r="Y2">
        <v>63.654618473895603</v>
      </c>
      <c r="Z2">
        <v>58.232931726907601</v>
      </c>
      <c r="AA2">
        <v>87.751004016064201</v>
      </c>
      <c r="AB2">
        <v>64.056224899598405</v>
      </c>
      <c r="AC2">
        <v>78.9156626506024</v>
      </c>
      <c r="AD2">
        <v>89.448818897637807</v>
      </c>
    </row>
    <row r="3" spans="1:30" x14ac:dyDescent="0.3">
      <c r="A3" s="2">
        <v>3</v>
      </c>
      <c r="B3" t="s">
        <v>3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94.330708661417304</v>
      </c>
    </row>
    <row r="4" spans="1:30" x14ac:dyDescent="0.3">
      <c r="A4" s="2">
        <v>4</v>
      </c>
      <c r="B4" t="s">
        <v>4</v>
      </c>
      <c r="C4">
        <v>96.4</v>
      </c>
      <c r="D4">
        <v>96.56</v>
      </c>
      <c r="E4">
        <v>96.72</v>
      </c>
      <c r="F4">
        <v>96.88</v>
      </c>
      <c r="G4">
        <v>97.04</v>
      </c>
      <c r="H4">
        <v>97.2</v>
      </c>
      <c r="I4">
        <v>97.28</v>
      </c>
      <c r="J4">
        <v>97.36</v>
      </c>
      <c r="K4">
        <v>97.44</v>
      </c>
      <c r="L4">
        <v>97.52</v>
      </c>
      <c r="M4">
        <v>97.6</v>
      </c>
      <c r="N4">
        <v>97.56</v>
      </c>
      <c r="O4">
        <v>97.52</v>
      </c>
      <c r="P4">
        <v>97.48</v>
      </c>
      <c r="Q4">
        <v>97.44</v>
      </c>
      <c r="R4">
        <v>97.4</v>
      </c>
      <c r="S4">
        <v>97.437950360288198</v>
      </c>
      <c r="T4">
        <v>97.478487092255406</v>
      </c>
      <c r="U4">
        <v>97.519007603041203</v>
      </c>
      <c r="V4">
        <v>97.559511902380507</v>
      </c>
      <c r="W4">
        <v>97.6</v>
      </c>
      <c r="X4">
        <v>97.8</v>
      </c>
      <c r="Y4">
        <v>97.891566265060206</v>
      </c>
      <c r="Z4">
        <v>98.192771084337394</v>
      </c>
      <c r="AA4">
        <v>98.393574297188806</v>
      </c>
      <c r="AB4">
        <v>98.694779116465895</v>
      </c>
      <c r="AC4">
        <v>98.995983935742998</v>
      </c>
      <c r="AD4">
        <v>93.779527559055097</v>
      </c>
    </row>
    <row r="5" spans="1:30" x14ac:dyDescent="0.3">
      <c r="A5" s="2">
        <v>6</v>
      </c>
      <c r="B5" t="s">
        <v>5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94.330708661417304</v>
      </c>
    </row>
    <row r="6" spans="1:30" x14ac:dyDescent="0.3">
      <c r="A6" s="2">
        <v>7</v>
      </c>
      <c r="B6" t="s">
        <v>6</v>
      </c>
      <c r="C6">
        <v>7.5</v>
      </c>
      <c r="D6">
        <v>8.26</v>
      </c>
      <c r="E6">
        <v>9.02</v>
      </c>
      <c r="F6">
        <v>9.7799999999999994</v>
      </c>
      <c r="G6">
        <v>10.54</v>
      </c>
      <c r="H6">
        <v>11.3</v>
      </c>
      <c r="I6">
        <v>11.86</v>
      </c>
      <c r="J6">
        <v>12.42</v>
      </c>
      <c r="K6">
        <v>12.98</v>
      </c>
      <c r="L6">
        <v>13.54</v>
      </c>
      <c r="M6">
        <v>14.1</v>
      </c>
      <c r="N6">
        <v>14.38</v>
      </c>
      <c r="O6">
        <v>14.66</v>
      </c>
      <c r="P6">
        <v>14.94</v>
      </c>
      <c r="Q6">
        <v>15.22</v>
      </c>
      <c r="R6">
        <v>15.5</v>
      </c>
      <c r="S6">
        <v>15.572457966373101</v>
      </c>
      <c r="T6">
        <v>15.729437662597601</v>
      </c>
      <c r="U6">
        <v>15.886354541816701</v>
      </c>
      <c r="V6">
        <v>16.043208641728299</v>
      </c>
      <c r="W6">
        <v>16.2</v>
      </c>
      <c r="X6">
        <v>5.5</v>
      </c>
      <c r="Y6">
        <v>15.9638554216867</v>
      </c>
      <c r="Z6">
        <v>15.9638554216867</v>
      </c>
      <c r="AA6">
        <v>2.61044176706827</v>
      </c>
      <c r="AB6">
        <v>6.6265060240963898</v>
      </c>
      <c r="AC6">
        <v>15.662650602409601</v>
      </c>
      <c r="AD6">
        <v>35.275590551181097</v>
      </c>
    </row>
    <row r="7" spans="1:30" x14ac:dyDescent="0.3">
      <c r="A7" s="2">
        <v>10</v>
      </c>
      <c r="B7" t="s">
        <v>7</v>
      </c>
      <c r="C7">
        <v>77</v>
      </c>
      <c r="D7">
        <v>77.900000000000006</v>
      </c>
      <c r="E7">
        <v>78.8</v>
      </c>
      <c r="F7">
        <v>79.7</v>
      </c>
      <c r="G7">
        <v>80.599999999999994</v>
      </c>
      <c r="H7">
        <v>81.5</v>
      </c>
      <c r="I7">
        <v>82.28</v>
      </c>
      <c r="J7">
        <v>83.06</v>
      </c>
      <c r="K7">
        <v>83.84</v>
      </c>
      <c r="L7">
        <v>84.62</v>
      </c>
      <c r="M7">
        <v>85.4</v>
      </c>
      <c r="N7">
        <v>86.12</v>
      </c>
      <c r="O7">
        <v>86.84</v>
      </c>
      <c r="P7">
        <v>87.56</v>
      </c>
      <c r="Q7">
        <v>88.28</v>
      </c>
      <c r="R7">
        <v>89</v>
      </c>
      <c r="S7">
        <v>89.631705364291406</v>
      </c>
      <c r="T7">
        <v>90.274164498699193</v>
      </c>
      <c r="U7">
        <v>90.916366546618605</v>
      </c>
      <c r="V7">
        <v>91.5583116623325</v>
      </c>
      <c r="W7">
        <v>92.2</v>
      </c>
      <c r="X7">
        <v>92.7</v>
      </c>
      <c r="Y7">
        <v>93.674698795180703</v>
      </c>
      <c r="Z7">
        <v>94.377510040160601</v>
      </c>
      <c r="AA7">
        <v>95.080321285140599</v>
      </c>
      <c r="AB7">
        <v>95.783132530120497</v>
      </c>
      <c r="AC7">
        <v>96.485943775100395</v>
      </c>
      <c r="AD7">
        <v>92.125984251968504</v>
      </c>
    </row>
    <row r="8" spans="1:30" x14ac:dyDescent="0.3">
      <c r="A8" s="2">
        <v>11</v>
      </c>
      <c r="B8" t="s">
        <v>8</v>
      </c>
      <c r="C8">
        <v>90.6</v>
      </c>
      <c r="D8">
        <v>91.08</v>
      </c>
      <c r="E8">
        <v>91.56</v>
      </c>
      <c r="F8">
        <v>92.04</v>
      </c>
      <c r="G8">
        <v>92.52</v>
      </c>
      <c r="H8">
        <v>93</v>
      </c>
      <c r="I8">
        <v>93.42</v>
      </c>
      <c r="J8">
        <v>93.84</v>
      </c>
      <c r="K8">
        <v>94.26</v>
      </c>
      <c r="L8">
        <v>94.68</v>
      </c>
      <c r="M8">
        <v>95.1</v>
      </c>
      <c r="N8">
        <v>95.44</v>
      </c>
      <c r="O8">
        <v>95.78</v>
      </c>
      <c r="P8">
        <v>96.12</v>
      </c>
      <c r="Q8">
        <v>96.46</v>
      </c>
      <c r="R8">
        <v>96.8</v>
      </c>
      <c r="S8">
        <v>97.197758206565297</v>
      </c>
      <c r="T8">
        <v>97.598559135481295</v>
      </c>
      <c r="U8">
        <v>97.999199679871893</v>
      </c>
      <c r="V8">
        <v>98.399679935987194</v>
      </c>
      <c r="W8">
        <v>98.8</v>
      </c>
      <c r="X8">
        <v>99.2</v>
      </c>
      <c r="Y8">
        <v>99.598393574297205</v>
      </c>
      <c r="Z8">
        <v>99.799196787148603</v>
      </c>
      <c r="AA8">
        <v>100</v>
      </c>
      <c r="AB8">
        <v>100</v>
      </c>
      <c r="AC8">
        <v>100</v>
      </c>
      <c r="AD8">
        <v>94.330708661417304</v>
      </c>
    </row>
    <row r="9" spans="1:30" x14ac:dyDescent="0.3">
      <c r="A9" s="2">
        <v>12</v>
      </c>
      <c r="B9" t="s">
        <v>9</v>
      </c>
      <c r="C9">
        <v>95.8</v>
      </c>
      <c r="D9">
        <v>96.16</v>
      </c>
      <c r="E9">
        <v>96.52</v>
      </c>
      <c r="F9">
        <v>96.88</v>
      </c>
      <c r="G9">
        <v>97.24</v>
      </c>
      <c r="H9">
        <v>97.6</v>
      </c>
      <c r="I9">
        <v>97.8</v>
      </c>
      <c r="J9">
        <v>98</v>
      </c>
      <c r="K9">
        <v>98.2</v>
      </c>
      <c r="L9">
        <v>98.4</v>
      </c>
      <c r="M9">
        <v>98.6</v>
      </c>
      <c r="N9">
        <v>98.82</v>
      </c>
      <c r="O9">
        <v>99.04</v>
      </c>
      <c r="P9">
        <v>99.26</v>
      </c>
      <c r="Q9">
        <v>99.48</v>
      </c>
      <c r="R9">
        <v>99.7</v>
      </c>
      <c r="S9">
        <v>99.719775820656494</v>
      </c>
      <c r="T9">
        <v>99.739843906343793</v>
      </c>
      <c r="U9">
        <v>99.759903961584598</v>
      </c>
      <c r="V9">
        <v>99.779955991198193</v>
      </c>
      <c r="W9">
        <v>99.8</v>
      </c>
      <c r="X9">
        <v>99.6</v>
      </c>
      <c r="Y9">
        <v>99.799196787148603</v>
      </c>
      <c r="Z9">
        <v>99.899598393574294</v>
      </c>
      <c r="AA9">
        <v>100</v>
      </c>
      <c r="AB9">
        <v>100</v>
      </c>
      <c r="AC9">
        <v>100</v>
      </c>
      <c r="AD9">
        <v>94.330708661417304</v>
      </c>
    </row>
    <row r="10" spans="1:30" x14ac:dyDescent="0.3">
      <c r="A10" s="2">
        <v>15</v>
      </c>
      <c r="B10" t="s">
        <v>10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94.330708661417304</v>
      </c>
    </row>
    <row r="11" spans="1:30" x14ac:dyDescent="0.3">
      <c r="A11" s="2">
        <v>16</v>
      </c>
      <c r="B11" t="s">
        <v>11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94.330708661417304</v>
      </c>
    </row>
    <row r="12" spans="1:30" x14ac:dyDescent="0.3">
      <c r="A12" s="2">
        <v>17</v>
      </c>
      <c r="B12" t="s">
        <v>12</v>
      </c>
      <c r="C12">
        <v>92.5</v>
      </c>
      <c r="D12">
        <v>93.06</v>
      </c>
      <c r="E12">
        <v>93.62</v>
      </c>
      <c r="F12">
        <v>94.18</v>
      </c>
      <c r="G12">
        <v>94.74</v>
      </c>
      <c r="H12">
        <v>95.3</v>
      </c>
      <c r="I12">
        <v>95.8</v>
      </c>
      <c r="J12">
        <v>96.3</v>
      </c>
      <c r="K12">
        <v>96.8</v>
      </c>
      <c r="L12">
        <v>97.3</v>
      </c>
      <c r="M12">
        <v>97.8</v>
      </c>
      <c r="N12">
        <v>97.98</v>
      </c>
      <c r="O12">
        <v>98.16</v>
      </c>
      <c r="P12">
        <v>98.34</v>
      </c>
      <c r="Q12">
        <v>98.52</v>
      </c>
      <c r="R12">
        <v>98.7</v>
      </c>
      <c r="S12">
        <v>98.9591673338671</v>
      </c>
      <c r="T12">
        <v>99.219531719031394</v>
      </c>
      <c r="U12">
        <v>99.4797919167667</v>
      </c>
      <c r="V12">
        <v>99.739947989597894</v>
      </c>
      <c r="W12">
        <v>100</v>
      </c>
      <c r="X12">
        <v>99.9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94.330708661417304</v>
      </c>
    </row>
    <row r="13" spans="1:30" x14ac:dyDescent="0.3">
      <c r="A13" s="2">
        <v>18</v>
      </c>
      <c r="B13" t="s">
        <v>13</v>
      </c>
      <c r="C13">
        <v>82</v>
      </c>
      <c r="D13">
        <v>83.36</v>
      </c>
      <c r="E13">
        <v>84.72</v>
      </c>
      <c r="F13">
        <v>86.08</v>
      </c>
      <c r="G13">
        <v>87.44</v>
      </c>
      <c r="H13">
        <v>88.8</v>
      </c>
      <c r="I13">
        <v>90.02</v>
      </c>
      <c r="J13">
        <v>91.24</v>
      </c>
      <c r="K13">
        <v>92.46</v>
      </c>
      <c r="L13">
        <v>93.68</v>
      </c>
      <c r="M13">
        <v>94.9</v>
      </c>
      <c r="N13">
        <v>95.9</v>
      </c>
      <c r="O13">
        <v>96.9</v>
      </c>
      <c r="P13">
        <v>97.9</v>
      </c>
      <c r="Q13">
        <v>98.9</v>
      </c>
      <c r="R13">
        <v>99.9</v>
      </c>
      <c r="S13">
        <v>99.919935948759004</v>
      </c>
      <c r="T13">
        <v>99.939963978386999</v>
      </c>
      <c r="U13">
        <v>99.959983993597405</v>
      </c>
      <c r="V13">
        <v>99.979995999199801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94.330708661417304</v>
      </c>
    </row>
    <row r="14" spans="1:30" x14ac:dyDescent="0.3">
      <c r="A14" s="2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10</v>
      </c>
      <c r="N14">
        <v>20</v>
      </c>
      <c r="O14">
        <v>40</v>
      </c>
      <c r="P14">
        <v>60</v>
      </c>
      <c r="Q14">
        <v>80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94.330708661417304</v>
      </c>
    </row>
    <row r="15" spans="1:30" x14ac:dyDescent="0.3">
      <c r="A15" s="2">
        <v>22</v>
      </c>
      <c r="B15" t="s">
        <v>15</v>
      </c>
      <c r="C15">
        <v>0</v>
      </c>
      <c r="D15">
        <v>1.36</v>
      </c>
      <c r="E15">
        <v>2.72</v>
      </c>
      <c r="F15">
        <v>4.08</v>
      </c>
      <c r="G15">
        <v>5.44</v>
      </c>
      <c r="H15">
        <v>6.8</v>
      </c>
      <c r="I15">
        <v>9.5399999999999991</v>
      </c>
      <c r="J15">
        <v>12.28</v>
      </c>
      <c r="K15">
        <v>15.02</v>
      </c>
      <c r="L15">
        <v>17.760000000000002</v>
      </c>
      <c r="M15">
        <v>20.5</v>
      </c>
      <c r="N15">
        <v>22.64</v>
      </c>
      <c r="O15">
        <v>24.78</v>
      </c>
      <c r="P15">
        <v>26.92</v>
      </c>
      <c r="Q15">
        <v>29.06</v>
      </c>
      <c r="R15">
        <v>31.2</v>
      </c>
      <c r="S15">
        <v>33.406725380304202</v>
      </c>
      <c r="T15">
        <v>35.681408845307203</v>
      </c>
      <c r="U15">
        <v>37.955182072829103</v>
      </c>
      <c r="V15">
        <v>40.2280456091218</v>
      </c>
      <c r="W15">
        <v>42.5</v>
      </c>
      <c r="X15">
        <v>49.3</v>
      </c>
      <c r="Y15">
        <v>47.389558232931698</v>
      </c>
      <c r="Z15">
        <v>54.016064257028098</v>
      </c>
      <c r="AA15">
        <v>51.204819277108399</v>
      </c>
      <c r="AB15">
        <v>55.321285140562203</v>
      </c>
      <c r="AC15">
        <v>68.674698795180703</v>
      </c>
      <c r="AD15">
        <v>80.236220472440905</v>
      </c>
    </row>
    <row r="16" spans="1:30" x14ac:dyDescent="0.3">
      <c r="A16" s="2">
        <v>23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20</v>
      </c>
      <c r="J16">
        <v>40</v>
      </c>
      <c r="K16">
        <v>60</v>
      </c>
      <c r="L16">
        <v>80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94.330708661417304</v>
      </c>
    </row>
    <row r="17" spans="1:30" x14ac:dyDescent="0.3">
      <c r="A17" s="2">
        <v>24</v>
      </c>
      <c r="B17" t="s">
        <v>17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94.330708661417304</v>
      </c>
    </row>
    <row r="18" spans="1:30" x14ac:dyDescent="0.3">
      <c r="A18" s="2">
        <v>25</v>
      </c>
      <c r="B18" t="s">
        <v>18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94.330708661417304</v>
      </c>
    </row>
    <row r="19" spans="1:30" x14ac:dyDescent="0.3">
      <c r="A19" s="2">
        <v>26</v>
      </c>
      <c r="B19" t="s">
        <v>19</v>
      </c>
      <c r="C19">
        <v>78.7</v>
      </c>
      <c r="D19">
        <v>79.16</v>
      </c>
      <c r="E19">
        <v>79.62</v>
      </c>
      <c r="F19">
        <v>80.08</v>
      </c>
      <c r="G19">
        <v>80.540000000000006</v>
      </c>
      <c r="H19">
        <v>81</v>
      </c>
      <c r="I19">
        <v>81.34</v>
      </c>
      <c r="J19">
        <v>81.680000000000007</v>
      </c>
      <c r="K19">
        <v>82.02</v>
      </c>
      <c r="L19">
        <v>82.36</v>
      </c>
      <c r="M19">
        <v>82.7</v>
      </c>
      <c r="N19">
        <v>83</v>
      </c>
      <c r="O19">
        <v>83.3</v>
      </c>
      <c r="P19">
        <v>83.6</v>
      </c>
      <c r="Q19">
        <v>83.9</v>
      </c>
      <c r="R19">
        <v>84.2</v>
      </c>
      <c r="S19">
        <v>83.947157726180905</v>
      </c>
      <c r="T19">
        <v>83.710226135681395</v>
      </c>
      <c r="U19">
        <v>83.473389355742299</v>
      </c>
      <c r="V19">
        <v>83.236647329465896</v>
      </c>
      <c r="W19">
        <v>83</v>
      </c>
      <c r="X19">
        <v>87.2</v>
      </c>
      <c r="Y19">
        <v>86.746987951807199</v>
      </c>
      <c r="Z19">
        <v>87.148594377510094</v>
      </c>
      <c r="AA19">
        <v>87.550200803212803</v>
      </c>
      <c r="AB19">
        <v>87.449799196787197</v>
      </c>
      <c r="AC19">
        <v>88.353413654618507</v>
      </c>
      <c r="AD19">
        <v>85.905511811023601</v>
      </c>
    </row>
    <row r="20" spans="1:30" x14ac:dyDescent="0.3">
      <c r="A20" s="2">
        <v>27</v>
      </c>
      <c r="B20" t="s">
        <v>20</v>
      </c>
      <c r="C20">
        <v>0</v>
      </c>
      <c r="D20">
        <v>0.06</v>
      </c>
      <c r="E20">
        <v>0.12</v>
      </c>
      <c r="F20">
        <v>0.18</v>
      </c>
      <c r="G20">
        <v>0.24</v>
      </c>
      <c r="H20">
        <v>0.3</v>
      </c>
      <c r="I20">
        <v>1.26</v>
      </c>
      <c r="J20">
        <v>2.2200000000000002</v>
      </c>
      <c r="K20">
        <v>3.18</v>
      </c>
      <c r="L20">
        <v>4.1399999999999997</v>
      </c>
      <c r="M20">
        <v>5.0999999999999996</v>
      </c>
      <c r="N20">
        <v>5.92</v>
      </c>
      <c r="O20">
        <v>6.74</v>
      </c>
      <c r="P20">
        <v>7.56</v>
      </c>
      <c r="Q20">
        <v>8.3800000000000008</v>
      </c>
      <c r="R20">
        <v>9.1999999999999993</v>
      </c>
      <c r="S20">
        <v>10.0680544435548</v>
      </c>
      <c r="T20">
        <v>11.0266159695817</v>
      </c>
      <c r="U20">
        <v>11.984793917567</v>
      </c>
      <c r="V20">
        <v>12.9425885177035</v>
      </c>
      <c r="W20">
        <v>13.9</v>
      </c>
      <c r="X20">
        <v>12.4</v>
      </c>
      <c r="Y20">
        <v>14.1566265060241</v>
      </c>
      <c r="Z20">
        <v>15.2610441767068</v>
      </c>
      <c r="AA20">
        <v>13.3534136546185</v>
      </c>
      <c r="AB20">
        <v>16.867469879518101</v>
      </c>
      <c r="AC20">
        <v>17.670682730923701</v>
      </c>
      <c r="AD20">
        <v>30.393700787401599</v>
      </c>
    </row>
    <row r="21" spans="1:30" x14ac:dyDescent="0.3">
      <c r="A21" s="2">
        <v>29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1.4</v>
      </c>
      <c r="I21">
        <v>2.8</v>
      </c>
      <c r="J21">
        <v>5.6</v>
      </c>
      <c r="K21">
        <v>8.4</v>
      </c>
      <c r="L21">
        <v>11.2</v>
      </c>
      <c r="M21">
        <v>14</v>
      </c>
      <c r="N21">
        <v>19.940000000000001</v>
      </c>
      <c r="O21">
        <v>25.88</v>
      </c>
      <c r="P21">
        <v>31.82</v>
      </c>
      <c r="Q21">
        <v>37.76</v>
      </c>
      <c r="R21">
        <v>43.7</v>
      </c>
      <c r="S21">
        <v>47.3979183346677</v>
      </c>
      <c r="T21">
        <v>51.150690414248501</v>
      </c>
      <c r="U21">
        <v>54.901960784313701</v>
      </c>
      <c r="V21">
        <v>58.651730346069201</v>
      </c>
      <c r="W21">
        <v>62.4</v>
      </c>
      <c r="X21">
        <v>74.5</v>
      </c>
      <c r="Y21">
        <v>87.2489959839357</v>
      </c>
      <c r="Z21">
        <v>87.951807228915698</v>
      </c>
      <c r="AA21">
        <v>94.979919678714893</v>
      </c>
      <c r="AB21">
        <v>97.389558232931705</v>
      </c>
      <c r="AC21">
        <v>100</v>
      </c>
      <c r="AD21">
        <v>96.377952755905497</v>
      </c>
    </row>
    <row r="22" spans="1:30" x14ac:dyDescent="0.3">
      <c r="A22" s="2">
        <v>30</v>
      </c>
      <c r="B22" t="s">
        <v>22</v>
      </c>
      <c r="C22">
        <v>10.4</v>
      </c>
      <c r="D22">
        <v>12.1</v>
      </c>
      <c r="E22">
        <v>13.8</v>
      </c>
      <c r="F22">
        <v>15.5</v>
      </c>
      <c r="G22">
        <v>17.2</v>
      </c>
      <c r="H22">
        <v>18.899999999999999</v>
      </c>
      <c r="I22">
        <v>20.100000000000001</v>
      </c>
      <c r="J22">
        <v>21.3</v>
      </c>
      <c r="K22">
        <v>22.5</v>
      </c>
      <c r="L22">
        <v>23.7</v>
      </c>
      <c r="M22">
        <v>24.9</v>
      </c>
      <c r="N22">
        <v>25.7</v>
      </c>
      <c r="O22">
        <v>26.5</v>
      </c>
      <c r="P22">
        <v>27.3</v>
      </c>
      <c r="Q22">
        <v>28.1</v>
      </c>
      <c r="R22">
        <v>28.9</v>
      </c>
      <c r="S22">
        <v>34.6677341873499</v>
      </c>
      <c r="T22">
        <v>40.504302581548899</v>
      </c>
      <c r="U22">
        <v>46.338535414165698</v>
      </c>
      <c r="V22">
        <v>52.170434086817401</v>
      </c>
      <c r="W22">
        <v>58</v>
      </c>
      <c r="X22">
        <v>66.599999999999994</v>
      </c>
      <c r="Y22">
        <v>72.389558232931705</v>
      </c>
      <c r="Z22">
        <v>69.176706827309204</v>
      </c>
      <c r="AA22">
        <v>71.385542168674704</v>
      </c>
      <c r="AB22">
        <v>74.899598393574294</v>
      </c>
      <c r="AC22">
        <v>79.016064257028106</v>
      </c>
      <c r="AD22">
        <v>81.1023622047244</v>
      </c>
    </row>
    <row r="23" spans="1:30" x14ac:dyDescent="0.3">
      <c r="A23" s="2">
        <v>32</v>
      </c>
      <c r="B23" t="s">
        <v>23</v>
      </c>
      <c r="C23">
        <v>96.2</v>
      </c>
      <c r="D23">
        <v>96.48</v>
      </c>
      <c r="E23">
        <v>96.76</v>
      </c>
      <c r="F23">
        <v>97.04</v>
      </c>
      <c r="G23">
        <v>97.32</v>
      </c>
      <c r="H23">
        <v>97.6</v>
      </c>
      <c r="I23">
        <v>97.8</v>
      </c>
      <c r="J23">
        <v>98</v>
      </c>
      <c r="K23">
        <v>98.2</v>
      </c>
      <c r="L23">
        <v>98.4</v>
      </c>
      <c r="M23">
        <v>98.6</v>
      </c>
      <c r="N23">
        <v>98.7</v>
      </c>
      <c r="O23">
        <v>98.8</v>
      </c>
      <c r="P23">
        <v>98.9</v>
      </c>
      <c r="Q23">
        <v>99</v>
      </c>
      <c r="R23">
        <v>99.1</v>
      </c>
      <c r="S23">
        <v>99.239391513210606</v>
      </c>
      <c r="T23">
        <v>99.379627776665998</v>
      </c>
      <c r="U23">
        <v>99.519807923169296</v>
      </c>
      <c r="V23">
        <v>99.659931986397297</v>
      </c>
      <c r="W23">
        <v>99.8</v>
      </c>
      <c r="X23">
        <v>99.7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94.330708661417304</v>
      </c>
    </row>
    <row r="24" spans="1:30" x14ac:dyDescent="0.3">
      <c r="A24" s="2">
        <v>33</v>
      </c>
      <c r="B24" t="s">
        <v>24</v>
      </c>
      <c r="C24">
        <v>0.2</v>
      </c>
      <c r="D24">
        <v>1.7</v>
      </c>
      <c r="E24">
        <v>3.2</v>
      </c>
      <c r="F24">
        <v>4.7</v>
      </c>
      <c r="G24">
        <v>6.2</v>
      </c>
      <c r="H24">
        <v>7.7</v>
      </c>
      <c r="I24">
        <v>9.08</v>
      </c>
      <c r="J24">
        <v>10.46</v>
      </c>
      <c r="K24">
        <v>11.84</v>
      </c>
      <c r="L24">
        <v>13.22</v>
      </c>
      <c r="M24">
        <v>14.6</v>
      </c>
      <c r="N24">
        <v>15.96</v>
      </c>
      <c r="O24">
        <v>17.32</v>
      </c>
      <c r="P24">
        <v>18.68</v>
      </c>
      <c r="Q24">
        <v>20.04</v>
      </c>
      <c r="R24">
        <v>21.4</v>
      </c>
      <c r="S24">
        <v>22.778222578062501</v>
      </c>
      <c r="T24">
        <v>24.234540724434702</v>
      </c>
      <c r="U24">
        <v>25.690276110444199</v>
      </c>
      <c r="V24">
        <v>27.145429085817199</v>
      </c>
      <c r="W24">
        <v>28.6</v>
      </c>
      <c r="X24">
        <v>23.9</v>
      </c>
      <c r="Y24">
        <v>31.325301204819301</v>
      </c>
      <c r="Z24">
        <v>32.831325301204799</v>
      </c>
      <c r="AA24">
        <v>34.337349397590401</v>
      </c>
      <c r="AB24">
        <v>35.742971887550198</v>
      </c>
      <c r="AC24">
        <v>37.2489959839357</v>
      </c>
      <c r="AD24">
        <v>46.2992125984252</v>
      </c>
    </row>
    <row r="25" spans="1:30" x14ac:dyDescent="0.3">
      <c r="A25" s="2">
        <v>35</v>
      </c>
      <c r="B25" t="s">
        <v>25</v>
      </c>
      <c r="C25">
        <v>55.4</v>
      </c>
      <c r="D25">
        <v>56.9</v>
      </c>
      <c r="E25">
        <v>58.4</v>
      </c>
      <c r="F25">
        <v>59.9</v>
      </c>
      <c r="G25">
        <v>61.4</v>
      </c>
      <c r="H25">
        <v>62.9</v>
      </c>
      <c r="I25">
        <v>65.3</v>
      </c>
      <c r="J25">
        <v>67.7</v>
      </c>
      <c r="K25">
        <v>70.099999999999994</v>
      </c>
      <c r="L25">
        <v>72.5</v>
      </c>
      <c r="M25">
        <v>74.900000000000006</v>
      </c>
      <c r="N25">
        <v>76.62</v>
      </c>
      <c r="O25">
        <v>78.34</v>
      </c>
      <c r="P25">
        <v>80.06</v>
      </c>
      <c r="Q25">
        <v>81.78</v>
      </c>
      <c r="R25">
        <v>83.5</v>
      </c>
      <c r="S25">
        <v>85.548438751000802</v>
      </c>
      <c r="T25">
        <v>87.612567540524296</v>
      </c>
      <c r="U25">
        <v>89.675870348139298</v>
      </c>
      <c r="V25">
        <v>91.738347669533894</v>
      </c>
      <c r="W25">
        <v>93.8</v>
      </c>
      <c r="X25">
        <v>95.8</v>
      </c>
      <c r="Y25">
        <v>96.987951807228896</v>
      </c>
      <c r="Z25">
        <v>97.289156626505999</v>
      </c>
      <c r="AA25">
        <v>97.7911646586345</v>
      </c>
      <c r="AB25">
        <v>98.192771084337394</v>
      </c>
      <c r="AC25">
        <v>100</v>
      </c>
      <c r="AD25">
        <v>95.748031496063007</v>
      </c>
    </row>
    <row r="26" spans="1:30" x14ac:dyDescent="0.3">
      <c r="A26" s="2">
        <v>38</v>
      </c>
      <c r="B26" t="s">
        <v>26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94.330708661417304</v>
      </c>
    </row>
    <row r="27" spans="1:30" x14ac:dyDescent="0.3">
      <c r="A27" s="2">
        <v>39</v>
      </c>
      <c r="B27" t="s">
        <v>27</v>
      </c>
      <c r="C27">
        <v>0</v>
      </c>
      <c r="D27">
        <v>0.18</v>
      </c>
      <c r="E27">
        <v>0.36</v>
      </c>
      <c r="F27">
        <v>0.54</v>
      </c>
      <c r="G27">
        <v>0.72</v>
      </c>
      <c r="H27">
        <v>0.9</v>
      </c>
      <c r="I27">
        <v>1.18</v>
      </c>
      <c r="J27">
        <v>1.46</v>
      </c>
      <c r="K27">
        <v>1.74</v>
      </c>
      <c r="L27">
        <v>2.02</v>
      </c>
      <c r="M27">
        <v>2.2999999999999998</v>
      </c>
      <c r="N27">
        <v>2.3199999999999998</v>
      </c>
      <c r="O27">
        <v>2.34</v>
      </c>
      <c r="P27">
        <v>2.36</v>
      </c>
      <c r="Q27">
        <v>2.38</v>
      </c>
      <c r="R27">
        <v>2.4</v>
      </c>
      <c r="S27">
        <v>2.1216973578863101</v>
      </c>
      <c r="T27">
        <v>1.9411646988192901</v>
      </c>
      <c r="U27">
        <v>1.7607042817126899</v>
      </c>
      <c r="V27">
        <v>1.5803160632126401</v>
      </c>
      <c r="W27">
        <v>1.4</v>
      </c>
      <c r="X27">
        <v>1.8</v>
      </c>
      <c r="Y27">
        <v>1.2048192771084301</v>
      </c>
      <c r="Z27">
        <v>1.10441767068273</v>
      </c>
      <c r="AA27">
        <v>2.61044176706827</v>
      </c>
      <c r="AB27">
        <v>0.60240963855421703</v>
      </c>
      <c r="AC27">
        <v>0.40160642570281102</v>
      </c>
      <c r="AD27">
        <v>16.062992125984302</v>
      </c>
    </row>
    <row r="28" spans="1:30" x14ac:dyDescent="0.3">
      <c r="A28" s="2">
        <v>41</v>
      </c>
      <c r="B28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0.2</v>
      </c>
      <c r="O28">
        <v>0.4</v>
      </c>
      <c r="P28">
        <v>0.6</v>
      </c>
      <c r="Q28">
        <v>0.8</v>
      </c>
      <c r="R28">
        <v>1</v>
      </c>
      <c r="S28">
        <v>0.92073658927141699</v>
      </c>
      <c r="T28">
        <v>0.94056433860316202</v>
      </c>
      <c r="U28">
        <v>0.96038415366146501</v>
      </c>
      <c r="V28">
        <v>0.98019603920784104</v>
      </c>
      <c r="W28">
        <v>1</v>
      </c>
      <c r="X28">
        <v>0.5</v>
      </c>
      <c r="Y28">
        <v>0.80321285140562204</v>
      </c>
      <c r="Z28">
        <v>0.50200803212851397</v>
      </c>
      <c r="AA28">
        <v>1.6064257028112501</v>
      </c>
      <c r="AB28">
        <v>1.0040160642570299</v>
      </c>
      <c r="AC28">
        <v>1.3052208835341399</v>
      </c>
      <c r="AD28">
        <v>17.165354330708698</v>
      </c>
    </row>
    <row r="29" spans="1:30" x14ac:dyDescent="0.3">
      <c r="A29" s="2">
        <v>45</v>
      </c>
      <c r="B29" t="s">
        <v>29</v>
      </c>
      <c r="C29">
        <v>0</v>
      </c>
      <c r="D29">
        <v>2.5</v>
      </c>
      <c r="E29">
        <v>5</v>
      </c>
      <c r="F29">
        <v>7.5</v>
      </c>
      <c r="G29">
        <v>10</v>
      </c>
      <c r="H29">
        <v>12.5</v>
      </c>
      <c r="I29">
        <v>15.32</v>
      </c>
      <c r="J29">
        <v>18.14</v>
      </c>
      <c r="K29">
        <v>20.96</v>
      </c>
      <c r="L29">
        <v>23.78</v>
      </c>
      <c r="M29">
        <v>26.6</v>
      </c>
      <c r="N29">
        <v>30.08</v>
      </c>
      <c r="O29">
        <v>33.56</v>
      </c>
      <c r="P29">
        <v>37.04</v>
      </c>
      <c r="Q29">
        <v>40.520000000000003</v>
      </c>
      <c r="R29">
        <v>44</v>
      </c>
      <c r="S29">
        <v>48.3186549239391</v>
      </c>
      <c r="T29">
        <v>52.691614968981398</v>
      </c>
      <c r="U29">
        <v>57.062825130051998</v>
      </c>
      <c r="V29">
        <v>61.432286457291497</v>
      </c>
      <c r="W29">
        <v>65.8</v>
      </c>
      <c r="X29">
        <v>66.8</v>
      </c>
      <c r="Y29">
        <v>71.285140562248998</v>
      </c>
      <c r="Z29">
        <v>76.104417670682693</v>
      </c>
      <c r="AA29">
        <v>81.224899598393606</v>
      </c>
      <c r="AB29">
        <v>86.345381526104404</v>
      </c>
      <c r="AC29">
        <v>91.767068273092406</v>
      </c>
      <c r="AD29">
        <v>92.125984251968504</v>
      </c>
    </row>
    <row r="30" spans="1:30" x14ac:dyDescent="0.3">
      <c r="A30" s="2">
        <v>42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1.8</v>
      </c>
      <c r="J30">
        <v>3.6</v>
      </c>
      <c r="K30">
        <v>5.4</v>
      </c>
      <c r="L30">
        <v>7.2</v>
      </c>
      <c r="M30">
        <v>9</v>
      </c>
      <c r="N30">
        <v>9.7200000000000006</v>
      </c>
      <c r="O30">
        <v>10.44</v>
      </c>
      <c r="P30">
        <v>11.16</v>
      </c>
      <c r="Q30">
        <v>11.88</v>
      </c>
      <c r="R30">
        <v>12.6</v>
      </c>
      <c r="S30">
        <v>13.7710168134508</v>
      </c>
      <c r="T30">
        <v>15.029017410446301</v>
      </c>
      <c r="U30">
        <v>16.286514605842299</v>
      </c>
      <c r="V30">
        <v>17.543508701740301</v>
      </c>
      <c r="W30">
        <v>18.8</v>
      </c>
      <c r="X30">
        <v>26</v>
      </c>
      <c r="Y30">
        <v>27.710843373494001</v>
      </c>
      <c r="Z30">
        <v>29.618473895582301</v>
      </c>
      <c r="AA30">
        <v>48.995983935742998</v>
      </c>
      <c r="AB30">
        <v>33.8353413654619</v>
      </c>
      <c r="AC30">
        <v>36.244979919678698</v>
      </c>
      <c r="AD30">
        <v>46.220472440944903</v>
      </c>
    </row>
    <row r="31" spans="1:30" x14ac:dyDescent="0.3">
      <c r="A31" s="2">
        <v>43</v>
      </c>
      <c r="B31" t="s">
        <v>31</v>
      </c>
      <c r="C31">
        <v>5.5</v>
      </c>
      <c r="D31">
        <v>6.28</v>
      </c>
      <c r="E31">
        <v>7.06</v>
      </c>
      <c r="F31">
        <v>7.84</v>
      </c>
      <c r="G31">
        <v>8.6199999999999992</v>
      </c>
      <c r="H31">
        <v>9.4</v>
      </c>
      <c r="I31">
        <v>11.72</v>
      </c>
      <c r="J31">
        <v>14.04</v>
      </c>
      <c r="K31">
        <v>16.36</v>
      </c>
      <c r="L31">
        <v>18.68</v>
      </c>
      <c r="M31">
        <v>21</v>
      </c>
      <c r="N31">
        <v>19.82</v>
      </c>
      <c r="O31">
        <v>18.64</v>
      </c>
      <c r="P31">
        <v>17.46</v>
      </c>
      <c r="Q31">
        <v>16.28</v>
      </c>
      <c r="R31">
        <v>15.1</v>
      </c>
      <c r="S31">
        <v>15.5524419535628</v>
      </c>
      <c r="T31">
        <v>16.089653792275399</v>
      </c>
      <c r="U31">
        <v>16.626650660264101</v>
      </c>
      <c r="V31">
        <v>17.163432686537298</v>
      </c>
      <c r="W31">
        <v>17.7</v>
      </c>
      <c r="X31">
        <v>18.5</v>
      </c>
      <c r="Y31">
        <v>18.473895582329298</v>
      </c>
      <c r="Z31">
        <v>19.076305220883501</v>
      </c>
      <c r="AA31">
        <v>21.887550200803201</v>
      </c>
      <c r="AB31">
        <v>20.381526104417699</v>
      </c>
      <c r="AC31">
        <v>20.983935742971902</v>
      </c>
      <c r="AD31">
        <v>32.834645669291298</v>
      </c>
    </row>
    <row r="32" spans="1:30" x14ac:dyDescent="0.3">
      <c r="A32" s="2">
        <v>44</v>
      </c>
      <c r="B32" t="s">
        <v>32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94.330708661417304</v>
      </c>
    </row>
    <row r="33" spans="1:30" x14ac:dyDescent="0.3">
      <c r="A33" s="2">
        <v>47</v>
      </c>
      <c r="B33" t="s">
        <v>33</v>
      </c>
      <c r="C33">
        <v>0</v>
      </c>
      <c r="D33">
        <v>0.06</v>
      </c>
      <c r="E33">
        <v>0.12</v>
      </c>
      <c r="F33">
        <v>0.18</v>
      </c>
      <c r="G33">
        <v>0.24</v>
      </c>
      <c r="H33">
        <v>0.3</v>
      </c>
      <c r="I33">
        <v>0.38</v>
      </c>
      <c r="J33">
        <v>0.46</v>
      </c>
      <c r="K33">
        <v>0.54</v>
      </c>
      <c r="L33">
        <v>0.62</v>
      </c>
      <c r="M33">
        <v>0.7</v>
      </c>
      <c r="N33">
        <v>0.62</v>
      </c>
      <c r="O33">
        <v>0.54</v>
      </c>
      <c r="P33">
        <v>0.46</v>
      </c>
      <c r="Q33">
        <v>0.38</v>
      </c>
      <c r="R33">
        <v>0.3</v>
      </c>
      <c r="S33">
        <v>0.50040032025620496</v>
      </c>
      <c r="T33">
        <v>0.80048028817290395</v>
      </c>
      <c r="U33">
        <v>1.1004401760704301</v>
      </c>
      <c r="V33">
        <v>1.4002800560112001</v>
      </c>
      <c r="W33">
        <v>1.7</v>
      </c>
      <c r="X33">
        <v>0.3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15.905511811023599</v>
      </c>
    </row>
    <row r="34" spans="1:30" x14ac:dyDescent="0.3">
      <c r="A34" s="2">
        <v>48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0.1</v>
      </c>
      <c r="J34">
        <v>0.2</v>
      </c>
      <c r="K34">
        <v>0.3</v>
      </c>
      <c r="L34">
        <v>0.4</v>
      </c>
      <c r="M34">
        <v>0.5</v>
      </c>
      <c r="N34">
        <v>0.56000000000000005</v>
      </c>
      <c r="O34">
        <v>0.62</v>
      </c>
      <c r="P34">
        <v>0.68</v>
      </c>
      <c r="Q34">
        <v>0.74</v>
      </c>
      <c r="R34">
        <v>0.8</v>
      </c>
      <c r="S34">
        <v>1.18094475580464</v>
      </c>
      <c r="T34">
        <v>1.66099659795878</v>
      </c>
      <c r="U34">
        <v>2.14085634253702</v>
      </c>
      <c r="V34">
        <v>2.62052410482096</v>
      </c>
      <c r="W34">
        <v>3.1</v>
      </c>
      <c r="X34">
        <v>1.5</v>
      </c>
      <c r="Y34">
        <v>1.2048192771084301</v>
      </c>
      <c r="Z34">
        <v>1.40562248995984</v>
      </c>
      <c r="AA34">
        <v>1.50602409638554</v>
      </c>
      <c r="AB34">
        <v>0.30120481927710802</v>
      </c>
      <c r="AC34">
        <v>1.80722891566265</v>
      </c>
      <c r="AD34">
        <v>18.503937007874001</v>
      </c>
    </row>
    <row r="35" spans="1:30" x14ac:dyDescent="0.3">
      <c r="A35" s="2">
        <v>49</v>
      </c>
      <c r="B35" t="s">
        <v>35</v>
      </c>
      <c r="C35">
        <v>62.9</v>
      </c>
      <c r="D35">
        <v>65.34</v>
      </c>
      <c r="E35">
        <v>67.78</v>
      </c>
      <c r="F35">
        <v>70.22</v>
      </c>
      <c r="G35">
        <v>72.66</v>
      </c>
      <c r="H35">
        <v>75.099999999999994</v>
      </c>
      <c r="I35">
        <v>77.400000000000006</v>
      </c>
      <c r="J35">
        <v>79.7</v>
      </c>
      <c r="K35">
        <v>82</v>
      </c>
      <c r="L35">
        <v>84.3</v>
      </c>
      <c r="M35">
        <v>86.6</v>
      </c>
      <c r="N35">
        <v>86.86</v>
      </c>
      <c r="O35">
        <v>87.12</v>
      </c>
      <c r="P35">
        <v>87.38</v>
      </c>
      <c r="Q35">
        <v>87.64</v>
      </c>
      <c r="R35">
        <v>87.9</v>
      </c>
      <c r="S35">
        <v>89.551641313050396</v>
      </c>
      <c r="T35">
        <v>91.214728837302403</v>
      </c>
      <c r="U35">
        <v>92.877150860344102</v>
      </c>
      <c r="V35">
        <v>94.538907781556304</v>
      </c>
      <c r="W35">
        <v>96.2</v>
      </c>
      <c r="X35">
        <v>97.8</v>
      </c>
      <c r="Y35">
        <v>99.297188755020102</v>
      </c>
      <c r="Z35">
        <v>97.991967871485897</v>
      </c>
      <c r="AA35">
        <v>100</v>
      </c>
      <c r="AB35">
        <v>98.594377510040204</v>
      </c>
      <c r="AC35">
        <v>100</v>
      </c>
      <c r="AD35">
        <v>95.433070866141705</v>
      </c>
    </row>
    <row r="36" spans="1:30" x14ac:dyDescent="0.3">
      <c r="A36" s="2">
        <v>50</v>
      </c>
      <c r="B36" t="s">
        <v>36</v>
      </c>
      <c r="C36">
        <v>89.7</v>
      </c>
      <c r="D36">
        <v>90.18</v>
      </c>
      <c r="E36">
        <v>90.66</v>
      </c>
      <c r="F36">
        <v>91.14</v>
      </c>
      <c r="G36">
        <v>91.62</v>
      </c>
      <c r="H36">
        <v>92.1</v>
      </c>
      <c r="I36">
        <v>92.5</v>
      </c>
      <c r="J36">
        <v>92.9</v>
      </c>
      <c r="K36">
        <v>93.3</v>
      </c>
      <c r="L36">
        <v>93.7</v>
      </c>
      <c r="M36">
        <v>94.1</v>
      </c>
      <c r="N36">
        <v>94.52</v>
      </c>
      <c r="O36">
        <v>94.94</v>
      </c>
      <c r="P36">
        <v>95.36</v>
      </c>
      <c r="Q36">
        <v>95.78</v>
      </c>
      <c r="R36">
        <v>96.2</v>
      </c>
      <c r="S36">
        <v>96.557245796637304</v>
      </c>
      <c r="T36">
        <v>96.918150890534307</v>
      </c>
      <c r="U36">
        <v>97.278911564625801</v>
      </c>
      <c r="V36">
        <v>97.639527905581105</v>
      </c>
      <c r="W36">
        <v>98</v>
      </c>
      <c r="X36">
        <v>99.5</v>
      </c>
      <c r="Y36">
        <v>99.799196787148603</v>
      </c>
      <c r="Z36">
        <v>100</v>
      </c>
      <c r="AA36">
        <v>100</v>
      </c>
      <c r="AB36">
        <v>100</v>
      </c>
      <c r="AC36">
        <v>100</v>
      </c>
      <c r="AD36">
        <v>94.330708661417304</v>
      </c>
    </row>
    <row r="37" spans="1:30" x14ac:dyDescent="0.3">
      <c r="A37" s="2">
        <v>54</v>
      </c>
      <c r="B37" t="s">
        <v>37</v>
      </c>
      <c r="C37">
        <v>71</v>
      </c>
      <c r="D37">
        <v>71.52</v>
      </c>
      <c r="E37">
        <v>72.040000000000006</v>
      </c>
      <c r="F37">
        <v>72.56</v>
      </c>
      <c r="G37">
        <v>73.08</v>
      </c>
      <c r="H37">
        <v>73.599999999999994</v>
      </c>
      <c r="I37">
        <v>75.64</v>
      </c>
      <c r="J37">
        <v>77.680000000000007</v>
      </c>
      <c r="K37">
        <v>79.72</v>
      </c>
      <c r="L37">
        <v>81.760000000000005</v>
      </c>
      <c r="M37">
        <v>83.8</v>
      </c>
      <c r="N37">
        <v>84.88</v>
      </c>
      <c r="O37">
        <v>85.96</v>
      </c>
      <c r="P37">
        <v>87.04</v>
      </c>
      <c r="Q37">
        <v>88.12</v>
      </c>
      <c r="R37">
        <v>89.2</v>
      </c>
      <c r="S37">
        <v>88.710968775020007</v>
      </c>
      <c r="T37">
        <v>88.232939763858298</v>
      </c>
      <c r="U37">
        <v>87.755102040816297</v>
      </c>
      <c r="V37">
        <v>87.277455491098195</v>
      </c>
      <c r="W37">
        <v>86.8</v>
      </c>
      <c r="X37">
        <v>86.4</v>
      </c>
      <c r="Y37">
        <v>87.851405622490006</v>
      </c>
      <c r="Z37">
        <v>90.461847389558201</v>
      </c>
      <c r="AA37">
        <v>90.461847389558201</v>
      </c>
      <c r="AB37">
        <v>92.469879518072304</v>
      </c>
      <c r="AC37">
        <v>95.682730923694805</v>
      </c>
      <c r="AD37">
        <v>93.464566929133895</v>
      </c>
    </row>
    <row r="38" spans="1:30" x14ac:dyDescent="0.3">
      <c r="A38" s="2">
        <v>55</v>
      </c>
      <c r="B38" t="s">
        <v>38</v>
      </c>
      <c r="C38">
        <v>3</v>
      </c>
      <c r="D38">
        <v>5.7</v>
      </c>
      <c r="E38">
        <v>8.4</v>
      </c>
      <c r="F38">
        <v>11.1</v>
      </c>
      <c r="G38">
        <v>13.8</v>
      </c>
      <c r="H38">
        <v>16.5</v>
      </c>
      <c r="I38">
        <v>19.18</v>
      </c>
      <c r="J38">
        <v>21.86</v>
      </c>
      <c r="K38">
        <v>24.54</v>
      </c>
      <c r="L38">
        <v>27.22</v>
      </c>
      <c r="M38">
        <v>29.9</v>
      </c>
      <c r="N38">
        <v>32.5</v>
      </c>
      <c r="O38">
        <v>35.1</v>
      </c>
      <c r="P38">
        <v>37.700000000000003</v>
      </c>
      <c r="Q38">
        <v>40.299999999999997</v>
      </c>
      <c r="R38">
        <v>42.9</v>
      </c>
      <c r="S38">
        <v>45.476381104883899</v>
      </c>
      <c r="T38">
        <v>48.108865319191501</v>
      </c>
      <c r="U38">
        <v>50.740296118447397</v>
      </c>
      <c r="V38">
        <v>53.370674134826999</v>
      </c>
      <c r="W38">
        <v>56</v>
      </c>
      <c r="X38">
        <v>58.7</v>
      </c>
      <c r="Y38">
        <v>61.244979919678698</v>
      </c>
      <c r="Z38">
        <v>63.955823293172699</v>
      </c>
      <c r="AA38">
        <v>66.6666666666667</v>
      </c>
      <c r="AB38">
        <v>69.377510040160601</v>
      </c>
      <c r="AC38">
        <v>72.088353413654602</v>
      </c>
      <c r="AD38">
        <v>74.566929133858295</v>
      </c>
    </row>
    <row r="39" spans="1:30" x14ac:dyDescent="0.3">
      <c r="A39" s="2">
        <v>56</v>
      </c>
      <c r="B39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2.96</v>
      </c>
      <c r="O39">
        <v>5.92</v>
      </c>
      <c r="P39">
        <v>8.8800000000000008</v>
      </c>
      <c r="Q39">
        <v>11.84</v>
      </c>
      <c r="R39">
        <v>14.8</v>
      </c>
      <c r="S39">
        <v>14.2514011208967</v>
      </c>
      <c r="T39">
        <v>13.788272963778301</v>
      </c>
      <c r="U39">
        <v>13.3253301320528</v>
      </c>
      <c r="V39">
        <v>12.862572514502901</v>
      </c>
      <c r="W39">
        <v>12.4</v>
      </c>
      <c r="X39">
        <v>14.1</v>
      </c>
      <c r="Y39">
        <v>11.345381526104401</v>
      </c>
      <c r="Z39">
        <v>17.168674698795201</v>
      </c>
      <c r="AA39">
        <v>18.8755020080321</v>
      </c>
      <c r="AB39">
        <v>22.389558232931702</v>
      </c>
      <c r="AC39">
        <v>22.289156626505999</v>
      </c>
      <c r="AD39">
        <v>33.307086614173201</v>
      </c>
    </row>
    <row r="40" spans="1:30" x14ac:dyDescent="0.3">
      <c r="A40" s="2">
        <v>57</v>
      </c>
      <c r="B40" t="s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0.2</v>
      </c>
      <c r="J40">
        <v>0.4</v>
      </c>
      <c r="K40">
        <v>0.6</v>
      </c>
      <c r="L40">
        <v>0.8</v>
      </c>
      <c r="M40">
        <v>1</v>
      </c>
      <c r="N40">
        <v>0.82</v>
      </c>
      <c r="O40">
        <v>0.64</v>
      </c>
      <c r="P40">
        <v>0.46</v>
      </c>
      <c r="Q40">
        <v>0.28000000000000003</v>
      </c>
      <c r="R40">
        <v>0.1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0.60240963855421703</v>
      </c>
      <c r="Z40">
        <v>0.100401606425703</v>
      </c>
      <c r="AA40">
        <v>0</v>
      </c>
      <c r="AB40">
        <v>0</v>
      </c>
      <c r="AC40">
        <v>0</v>
      </c>
      <c r="AD40">
        <v>15.905511811023599</v>
      </c>
    </row>
    <row r="41" spans="1:30" x14ac:dyDescent="0.3">
      <c r="A41" s="2">
        <v>60</v>
      </c>
      <c r="B41" t="s">
        <v>41</v>
      </c>
      <c r="C41">
        <v>94.9</v>
      </c>
      <c r="D41">
        <v>95.14</v>
      </c>
      <c r="E41">
        <v>95.38</v>
      </c>
      <c r="F41">
        <v>95.62</v>
      </c>
      <c r="G41">
        <v>95.86</v>
      </c>
      <c r="H41">
        <v>96.1</v>
      </c>
      <c r="I41">
        <v>96.24</v>
      </c>
      <c r="J41">
        <v>96.38</v>
      </c>
      <c r="K41">
        <v>96.52</v>
      </c>
      <c r="L41">
        <v>96.66</v>
      </c>
      <c r="M41">
        <v>96.8</v>
      </c>
      <c r="N41">
        <v>97</v>
      </c>
      <c r="O41">
        <v>97.2</v>
      </c>
      <c r="P41">
        <v>97.4</v>
      </c>
      <c r="Q41">
        <v>97.6</v>
      </c>
      <c r="R41">
        <v>97.8</v>
      </c>
      <c r="S41">
        <v>97.778222578062397</v>
      </c>
      <c r="T41">
        <v>97.758655193115899</v>
      </c>
      <c r="U41">
        <v>97.739095638255293</v>
      </c>
      <c r="V41">
        <v>97.719543908781802</v>
      </c>
      <c r="W41">
        <v>97.7</v>
      </c>
      <c r="X41">
        <v>98</v>
      </c>
      <c r="Y41">
        <v>98.694779116465895</v>
      </c>
      <c r="Z41">
        <v>98.895582329317307</v>
      </c>
      <c r="AA41">
        <v>98.393574297188806</v>
      </c>
      <c r="AB41">
        <v>98.594377510040204</v>
      </c>
      <c r="AC41">
        <v>100</v>
      </c>
      <c r="AD41">
        <v>95.433070866141705</v>
      </c>
    </row>
    <row r="42" spans="1:30" x14ac:dyDescent="0.3">
      <c r="A42" s="2">
        <v>66</v>
      </c>
      <c r="B42" t="s">
        <v>42</v>
      </c>
      <c r="C42">
        <v>13.6</v>
      </c>
      <c r="D42">
        <v>14.58</v>
      </c>
      <c r="E42">
        <v>15.56</v>
      </c>
      <c r="F42">
        <v>16.54</v>
      </c>
      <c r="G42">
        <v>17.52</v>
      </c>
      <c r="H42">
        <v>18.5</v>
      </c>
      <c r="I42">
        <v>19.440000000000001</v>
      </c>
      <c r="J42">
        <v>20.38</v>
      </c>
      <c r="K42">
        <v>21.32</v>
      </c>
      <c r="L42">
        <v>22.26</v>
      </c>
      <c r="M42">
        <v>23.2</v>
      </c>
      <c r="N42">
        <v>25.96</v>
      </c>
      <c r="O42">
        <v>28.72</v>
      </c>
      <c r="P42">
        <v>31.48</v>
      </c>
      <c r="Q42">
        <v>34.24</v>
      </c>
      <c r="R42">
        <v>37</v>
      </c>
      <c r="S42">
        <v>36.048839071256999</v>
      </c>
      <c r="T42">
        <v>35.161096657994797</v>
      </c>
      <c r="U42">
        <v>34.273709483793503</v>
      </c>
      <c r="V42">
        <v>33.386677335467098</v>
      </c>
      <c r="W42">
        <v>32.5</v>
      </c>
      <c r="X42">
        <v>33.5</v>
      </c>
      <c r="Y42">
        <v>28.714859437750999</v>
      </c>
      <c r="Z42">
        <v>35.240963855421697</v>
      </c>
      <c r="AA42">
        <v>36.244979919678698</v>
      </c>
      <c r="AB42">
        <v>29.718875502008</v>
      </c>
      <c r="AC42">
        <v>37.851405622489999</v>
      </c>
      <c r="AD42">
        <v>51.968503937007902</v>
      </c>
    </row>
    <row r="43" spans="1:30" x14ac:dyDescent="0.3">
      <c r="A43" s="2">
        <v>61</v>
      </c>
      <c r="B43" t="s">
        <v>43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94.330708661417304</v>
      </c>
    </row>
    <row r="44" spans="1:30" x14ac:dyDescent="0.3">
      <c r="A44" s="2">
        <v>62</v>
      </c>
      <c r="B44" t="s">
        <v>44</v>
      </c>
      <c r="C44">
        <v>76</v>
      </c>
      <c r="D44">
        <v>77.239999999999995</v>
      </c>
      <c r="E44">
        <v>78.48</v>
      </c>
      <c r="F44">
        <v>79.72</v>
      </c>
      <c r="G44">
        <v>80.959999999999994</v>
      </c>
      <c r="H44">
        <v>82.2</v>
      </c>
      <c r="I44">
        <v>83.34</v>
      </c>
      <c r="J44">
        <v>84.48</v>
      </c>
      <c r="K44">
        <v>85.62</v>
      </c>
      <c r="L44">
        <v>86.76</v>
      </c>
      <c r="M44">
        <v>87.9</v>
      </c>
      <c r="N44">
        <v>89.18</v>
      </c>
      <c r="O44">
        <v>90.46</v>
      </c>
      <c r="P44">
        <v>91.74</v>
      </c>
      <c r="Q44">
        <v>93.02</v>
      </c>
      <c r="R44">
        <v>94.3</v>
      </c>
      <c r="S44">
        <v>95.396317053642903</v>
      </c>
      <c r="T44">
        <v>96.497898739243595</v>
      </c>
      <c r="U44">
        <v>97.599039615846294</v>
      </c>
      <c r="V44">
        <v>98.699739947989599</v>
      </c>
      <c r="W44">
        <v>99.8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94.330708661417304</v>
      </c>
    </row>
    <row r="45" spans="1:30" x14ac:dyDescent="0.3">
      <c r="A45" s="2">
        <v>64</v>
      </c>
      <c r="B45" t="s">
        <v>45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94.330708661417304</v>
      </c>
    </row>
    <row r="46" spans="1:30" x14ac:dyDescent="0.3">
      <c r="A46" s="2">
        <v>65</v>
      </c>
      <c r="B46" t="s">
        <v>46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94.330708661417304</v>
      </c>
    </row>
    <row r="47" spans="1:30" x14ac:dyDescent="0.3">
      <c r="A47" s="2">
        <v>67</v>
      </c>
      <c r="B47" t="s">
        <v>47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94.330708661417304</v>
      </c>
    </row>
    <row r="48" spans="1:30" x14ac:dyDescent="0.3">
      <c r="A48" s="2">
        <v>68</v>
      </c>
      <c r="B48" t="s">
        <v>48</v>
      </c>
      <c r="C48">
        <v>87.8</v>
      </c>
      <c r="D48">
        <v>84.8</v>
      </c>
      <c r="E48">
        <v>81.8</v>
      </c>
      <c r="F48">
        <v>78.8</v>
      </c>
      <c r="G48">
        <v>75.8</v>
      </c>
      <c r="H48">
        <v>72.8</v>
      </c>
      <c r="I48">
        <v>69.5</v>
      </c>
      <c r="J48">
        <v>66.2</v>
      </c>
      <c r="K48">
        <v>62.9</v>
      </c>
      <c r="L48">
        <v>59.6</v>
      </c>
      <c r="M48">
        <v>56.3</v>
      </c>
      <c r="N48">
        <v>52.66</v>
      </c>
      <c r="O48">
        <v>49.02</v>
      </c>
      <c r="P48">
        <v>45.38</v>
      </c>
      <c r="Q48">
        <v>41.74</v>
      </c>
      <c r="R48">
        <v>38.1</v>
      </c>
      <c r="S48">
        <v>34.427542033626899</v>
      </c>
      <c r="T48">
        <v>30.8184910946568</v>
      </c>
      <c r="U48">
        <v>27.210884353741498</v>
      </c>
      <c r="V48">
        <v>23.604720944188799</v>
      </c>
      <c r="W48">
        <v>20</v>
      </c>
      <c r="X48">
        <v>16.5</v>
      </c>
      <c r="Y48">
        <v>4.01606425702811</v>
      </c>
      <c r="Z48">
        <v>8.9357429718875494</v>
      </c>
      <c r="AA48">
        <v>5.3212851405622503</v>
      </c>
      <c r="AB48">
        <v>1.6064257028112501</v>
      </c>
      <c r="AC48">
        <v>1.6064257028112501</v>
      </c>
      <c r="AD48">
        <v>17.165354330708698</v>
      </c>
    </row>
    <row r="49" spans="1:30" x14ac:dyDescent="0.3">
      <c r="A49" s="2">
        <v>69</v>
      </c>
      <c r="B49" t="s">
        <v>49</v>
      </c>
      <c r="C49">
        <v>66</v>
      </c>
      <c r="D49">
        <v>67.52</v>
      </c>
      <c r="E49">
        <v>69.040000000000006</v>
      </c>
      <c r="F49">
        <v>70.56</v>
      </c>
      <c r="G49">
        <v>72.08</v>
      </c>
      <c r="H49">
        <v>73.599999999999994</v>
      </c>
      <c r="I49">
        <v>75.040000000000006</v>
      </c>
      <c r="J49">
        <v>76.48</v>
      </c>
      <c r="K49">
        <v>77.92</v>
      </c>
      <c r="L49">
        <v>79.36</v>
      </c>
      <c r="M49">
        <v>80.8</v>
      </c>
      <c r="N49">
        <v>82.18</v>
      </c>
      <c r="O49">
        <v>83.56</v>
      </c>
      <c r="P49">
        <v>84.94</v>
      </c>
      <c r="Q49">
        <v>86.32</v>
      </c>
      <c r="R49">
        <v>87.7</v>
      </c>
      <c r="S49">
        <v>89.111289031224999</v>
      </c>
      <c r="T49">
        <v>90.5343205923554</v>
      </c>
      <c r="U49">
        <v>91.956782713085204</v>
      </c>
      <c r="V49">
        <v>93.378675735146999</v>
      </c>
      <c r="W49">
        <v>94.8</v>
      </c>
      <c r="X49">
        <v>96.3</v>
      </c>
      <c r="Y49">
        <v>97.7911646586345</v>
      </c>
      <c r="Z49">
        <v>98.895582329317307</v>
      </c>
      <c r="AA49">
        <v>99.598393574297205</v>
      </c>
      <c r="AB49">
        <v>99.899598393574294</v>
      </c>
      <c r="AC49">
        <v>100</v>
      </c>
      <c r="AD49">
        <v>94.409448818897602</v>
      </c>
    </row>
    <row r="50" spans="1:30" x14ac:dyDescent="0.3">
      <c r="A50" s="2">
        <v>70</v>
      </c>
      <c r="B50" t="s">
        <v>50</v>
      </c>
      <c r="C50">
        <v>60.9</v>
      </c>
      <c r="D50">
        <v>62.38</v>
      </c>
      <c r="E50">
        <v>63.86</v>
      </c>
      <c r="F50">
        <v>65.34</v>
      </c>
      <c r="G50">
        <v>66.819999999999993</v>
      </c>
      <c r="H50">
        <v>68.3</v>
      </c>
      <c r="I50">
        <v>69.400000000000006</v>
      </c>
      <c r="J50">
        <v>70.5</v>
      </c>
      <c r="K50">
        <v>71.599999999999994</v>
      </c>
      <c r="L50">
        <v>72.7</v>
      </c>
      <c r="M50">
        <v>73.8</v>
      </c>
      <c r="N50">
        <v>75.2</v>
      </c>
      <c r="O50">
        <v>76.599999999999994</v>
      </c>
      <c r="P50">
        <v>78</v>
      </c>
      <c r="Q50">
        <v>79.400000000000006</v>
      </c>
      <c r="R50">
        <v>80.8</v>
      </c>
      <c r="S50">
        <v>83.5668534827862</v>
      </c>
      <c r="T50">
        <v>86.351811086652006</v>
      </c>
      <c r="U50">
        <v>89.135654261704701</v>
      </c>
      <c r="V50">
        <v>91.918383676735303</v>
      </c>
      <c r="W50">
        <v>94.7</v>
      </c>
      <c r="X50">
        <v>94</v>
      </c>
      <c r="Y50">
        <v>94.176706827309204</v>
      </c>
      <c r="Z50">
        <v>95.180722891566305</v>
      </c>
      <c r="AA50">
        <v>95.5823293172691</v>
      </c>
      <c r="AB50">
        <v>95.883534136546203</v>
      </c>
      <c r="AC50">
        <v>100</v>
      </c>
      <c r="AD50">
        <v>97.559055118110194</v>
      </c>
    </row>
    <row r="51" spans="1:30" x14ac:dyDescent="0.3">
      <c r="A51" s="2">
        <v>71</v>
      </c>
      <c r="B51" t="s">
        <v>51</v>
      </c>
      <c r="C51">
        <v>77.2</v>
      </c>
      <c r="D51">
        <v>76.739999999999995</v>
      </c>
      <c r="E51">
        <v>76.28</v>
      </c>
      <c r="F51">
        <v>75.819999999999993</v>
      </c>
      <c r="G51">
        <v>75.36</v>
      </c>
      <c r="H51">
        <v>74.900000000000006</v>
      </c>
      <c r="I51">
        <v>76.88</v>
      </c>
      <c r="J51">
        <v>78.86</v>
      </c>
      <c r="K51">
        <v>80.84</v>
      </c>
      <c r="L51">
        <v>82.82</v>
      </c>
      <c r="M51">
        <v>84.8</v>
      </c>
      <c r="N51">
        <v>85.38</v>
      </c>
      <c r="O51">
        <v>85.96</v>
      </c>
      <c r="P51">
        <v>86.54</v>
      </c>
      <c r="Q51">
        <v>87.12</v>
      </c>
      <c r="R51">
        <v>87.7</v>
      </c>
      <c r="S51">
        <v>88.690952762209804</v>
      </c>
      <c r="T51">
        <v>89.693816289773906</v>
      </c>
      <c r="U51">
        <v>90.6962785114046</v>
      </c>
      <c r="V51">
        <v>91.698339667933595</v>
      </c>
      <c r="W51">
        <v>92.7</v>
      </c>
      <c r="X51">
        <v>91.2</v>
      </c>
      <c r="Y51">
        <v>92.269076305220906</v>
      </c>
      <c r="Z51">
        <v>94.678714859437704</v>
      </c>
      <c r="AA51">
        <v>97.088353413654602</v>
      </c>
      <c r="AB51">
        <v>96.385542168674704</v>
      </c>
      <c r="AC51">
        <v>99.799196787148603</v>
      </c>
      <c r="AD51">
        <v>96.850393700787393</v>
      </c>
    </row>
    <row r="52" spans="1:30" x14ac:dyDescent="0.3">
      <c r="A52" s="2">
        <v>72</v>
      </c>
      <c r="B52" t="s">
        <v>52</v>
      </c>
      <c r="C52">
        <v>90.2</v>
      </c>
      <c r="D52">
        <v>90.54</v>
      </c>
      <c r="E52">
        <v>90.88</v>
      </c>
      <c r="F52">
        <v>91.22</v>
      </c>
      <c r="G52">
        <v>91.56</v>
      </c>
      <c r="H52">
        <v>91.9</v>
      </c>
      <c r="I52">
        <v>92.7</v>
      </c>
      <c r="J52">
        <v>93.5</v>
      </c>
      <c r="K52">
        <v>94.3</v>
      </c>
      <c r="L52">
        <v>95.1</v>
      </c>
      <c r="M52">
        <v>95.9</v>
      </c>
      <c r="N52">
        <v>96.54</v>
      </c>
      <c r="O52">
        <v>97.18</v>
      </c>
      <c r="P52">
        <v>97.82</v>
      </c>
      <c r="Q52">
        <v>98.46</v>
      </c>
      <c r="R52">
        <v>99.1</v>
      </c>
      <c r="S52">
        <v>99.179343474779799</v>
      </c>
      <c r="T52">
        <v>99.259555733440095</v>
      </c>
      <c r="U52">
        <v>99.339735894357702</v>
      </c>
      <c r="V52">
        <v>99.419883976795404</v>
      </c>
      <c r="W52">
        <v>99.5</v>
      </c>
      <c r="X52">
        <v>99.9</v>
      </c>
      <c r="Y52">
        <v>99.799196787148603</v>
      </c>
      <c r="Z52">
        <v>100</v>
      </c>
      <c r="AA52">
        <v>99.799196787148603</v>
      </c>
      <c r="AB52">
        <v>100</v>
      </c>
      <c r="AC52">
        <v>100</v>
      </c>
      <c r="AD52">
        <v>94.330708661417304</v>
      </c>
    </row>
    <row r="53" spans="1:30" x14ac:dyDescent="0.3">
      <c r="A53" s="2">
        <v>73</v>
      </c>
      <c r="B53" t="s">
        <v>53</v>
      </c>
      <c r="C53">
        <v>51.5</v>
      </c>
      <c r="D53">
        <v>51.48</v>
      </c>
      <c r="E53">
        <v>51.46</v>
      </c>
      <c r="F53">
        <v>51.44</v>
      </c>
      <c r="G53">
        <v>51.42</v>
      </c>
      <c r="H53">
        <v>51.4</v>
      </c>
      <c r="I53">
        <v>54.16</v>
      </c>
      <c r="J53">
        <v>56.92</v>
      </c>
      <c r="K53">
        <v>59.68</v>
      </c>
      <c r="L53">
        <v>62.44</v>
      </c>
      <c r="M53">
        <v>65.2</v>
      </c>
      <c r="N53">
        <v>66.599999999999994</v>
      </c>
      <c r="O53">
        <v>68</v>
      </c>
      <c r="P53">
        <v>69.400000000000006</v>
      </c>
      <c r="Q53">
        <v>70.8</v>
      </c>
      <c r="R53">
        <v>72.2</v>
      </c>
      <c r="S53">
        <v>74.039231385108096</v>
      </c>
      <c r="T53">
        <v>75.905543325995595</v>
      </c>
      <c r="U53">
        <v>77.771108443377301</v>
      </c>
      <c r="V53">
        <v>79.635927185437097</v>
      </c>
      <c r="W53">
        <v>81.5</v>
      </c>
      <c r="X53">
        <v>83.8</v>
      </c>
      <c r="Y53">
        <v>85.642570281124506</v>
      </c>
      <c r="Z53">
        <v>89.959839357429701</v>
      </c>
      <c r="AA53">
        <v>90.261044176706804</v>
      </c>
      <c r="AB53">
        <v>90.562248995983893</v>
      </c>
      <c r="AC53">
        <v>98.795180722891601</v>
      </c>
      <c r="AD53">
        <v>99.842519685039406</v>
      </c>
    </row>
    <row r="54" spans="1:30" x14ac:dyDescent="0.3">
      <c r="A54" s="2">
        <v>74</v>
      </c>
      <c r="B54" t="s">
        <v>54</v>
      </c>
      <c r="C54">
        <v>36.5</v>
      </c>
      <c r="D54">
        <v>36.56</v>
      </c>
      <c r="E54">
        <v>36.619999999999997</v>
      </c>
      <c r="F54">
        <v>36.68</v>
      </c>
      <c r="G54">
        <v>36.74</v>
      </c>
      <c r="H54">
        <v>36.799999999999997</v>
      </c>
      <c r="I54">
        <v>37.619999999999997</v>
      </c>
      <c r="J54">
        <v>38.44</v>
      </c>
      <c r="K54">
        <v>39.26</v>
      </c>
      <c r="L54">
        <v>40.08</v>
      </c>
      <c r="M54">
        <v>40.9</v>
      </c>
      <c r="N54">
        <v>41.6</v>
      </c>
      <c r="O54">
        <v>42.3</v>
      </c>
      <c r="P54">
        <v>43</v>
      </c>
      <c r="Q54">
        <v>43.7</v>
      </c>
      <c r="R54">
        <v>44.4</v>
      </c>
      <c r="S54">
        <v>45.056044835868697</v>
      </c>
      <c r="T54">
        <v>45.767460476285798</v>
      </c>
      <c r="U54">
        <v>46.478591436574597</v>
      </c>
      <c r="V54">
        <v>47.189437887577498</v>
      </c>
      <c r="W54">
        <v>47.9</v>
      </c>
      <c r="X54">
        <v>43</v>
      </c>
      <c r="Y54">
        <v>49.297188755020102</v>
      </c>
      <c r="Z54">
        <v>50</v>
      </c>
      <c r="AA54">
        <v>50.803212851405597</v>
      </c>
      <c r="AB54">
        <v>51.606425702811201</v>
      </c>
      <c r="AC54">
        <v>52.409638554216897</v>
      </c>
      <c r="AD54">
        <v>57.637795275590598</v>
      </c>
    </row>
    <row r="55" spans="1:30" x14ac:dyDescent="0.3">
      <c r="A55" s="2">
        <v>75</v>
      </c>
      <c r="B55" t="s">
        <v>55</v>
      </c>
      <c r="C55">
        <v>5.9</v>
      </c>
      <c r="D55">
        <v>5.14</v>
      </c>
      <c r="E55">
        <v>4.38</v>
      </c>
      <c r="F55">
        <v>3.62</v>
      </c>
      <c r="G55">
        <v>2.86</v>
      </c>
      <c r="H55">
        <v>2.1</v>
      </c>
      <c r="I55">
        <v>5.4</v>
      </c>
      <c r="J55">
        <v>8.6999999999999993</v>
      </c>
      <c r="K55">
        <v>12</v>
      </c>
      <c r="L55">
        <v>15.3</v>
      </c>
      <c r="M55">
        <v>18.600000000000001</v>
      </c>
      <c r="N55">
        <v>19.739999999999998</v>
      </c>
      <c r="O55">
        <v>20.88</v>
      </c>
      <c r="P55">
        <v>22.02</v>
      </c>
      <c r="Q55">
        <v>23.16</v>
      </c>
      <c r="R55">
        <v>24.3</v>
      </c>
      <c r="S55">
        <v>25.4603682946357</v>
      </c>
      <c r="T55">
        <v>26.696017610566301</v>
      </c>
      <c r="U55">
        <v>27.931172468987601</v>
      </c>
      <c r="V55">
        <v>29.165833166633298</v>
      </c>
      <c r="W55">
        <v>30.4</v>
      </c>
      <c r="X55">
        <v>31.6</v>
      </c>
      <c r="Y55">
        <v>32.831325301204799</v>
      </c>
      <c r="Z55">
        <v>34.4377510040161</v>
      </c>
      <c r="AA55">
        <v>35.943775100401602</v>
      </c>
      <c r="AB55">
        <v>37.449799196787197</v>
      </c>
      <c r="AC55">
        <v>39.056224899598398</v>
      </c>
      <c r="AD55">
        <v>47.795275590551199</v>
      </c>
    </row>
    <row r="56" spans="1:30" x14ac:dyDescent="0.3">
      <c r="A56" s="2">
        <v>76</v>
      </c>
      <c r="B56" t="s">
        <v>56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94.330708661417304</v>
      </c>
    </row>
    <row r="57" spans="1:30" x14ac:dyDescent="0.3">
      <c r="A57" s="2">
        <v>229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2.74</v>
      </c>
      <c r="J57">
        <v>5.48</v>
      </c>
      <c r="K57">
        <v>8.2200000000000006</v>
      </c>
      <c r="L57">
        <v>10.96</v>
      </c>
      <c r="M57">
        <v>13.7</v>
      </c>
      <c r="N57">
        <v>16.64</v>
      </c>
      <c r="O57">
        <v>19.579999999999998</v>
      </c>
      <c r="P57">
        <v>22.52</v>
      </c>
      <c r="Q57">
        <v>25.46</v>
      </c>
      <c r="R57">
        <v>28.4</v>
      </c>
      <c r="S57">
        <v>29.663730984787801</v>
      </c>
      <c r="T57">
        <v>30.998599159495701</v>
      </c>
      <c r="U57">
        <v>32.332933173269303</v>
      </c>
      <c r="V57">
        <v>33.666733346669297</v>
      </c>
      <c r="W57">
        <v>35</v>
      </c>
      <c r="X57">
        <v>46.1</v>
      </c>
      <c r="Y57">
        <v>48.995983935742998</v>
      </c>
      <c r="Z57">
        <v>52.008032128514103</v>
      </c>
      <c r="AA57">
        <v>53.815261044176701</v>
      </c>
      <c r="AB57">
        <v>58.032128514056197</v>
      </c>
      <c r="AC57">
        <v>61.044176706827301</v>
      </c>
      <c r="AD57">
        <v>66.141732283464606</v>
      </c>
    </row>
    <row r="58" spans="1:30" x14ac:dyDescent="0.3">
      <c r="A58" s="2">
        <v>77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0.08</v>
      </c>
      <c r="J58">
        <v>0.16</v>
      </c>
      <c r="K58">
        <v>0.24</v>
      </c>
      <c r="L58">
        <v>0.32</v>
      </c>
      <c r="M58">
        <v>0.4</v>
      </c>
      <c r="N58">
        <v>0.7</v>
      </c>
      <c r="O58">
        <v>1</v>
      </c>
      <c r="P58">
        <v>1.3</v>
      </c>
      <c r="Q58">
        <v>1.6</v>
      </c>
      <c r="R58">
        <v>1.9</v>
      </c>
      <c r="S58">
        <v>3.9431545236188899</v>
      </c>
      <c r="T58">
        <v>6.0836501901140698</v>
      </c>
      <c r="U58">
        <v>8.2232893157262907</v>
      </c>
      <c r="V58">
        <v>10.362072414482901</v>
      </c>
      <c r="W58">
        <v>12.5</v>
      </c>
      <c r="X58">
        <v>4.8</v>
      </c>
      <c r="Y58">
        <v>15.1606425702811</v>
      </c>
      <c r="Z58">
        <v>16.767068273092399</v>
      </c>
      <c r="AA58">
        <v>11.8473895582329</v>
      </c>
      <c r="AB58">
        <v>19.879518072289201</v>
      </c>
      <c r="AC58">
        <v>26.204819277108399</v>
      </c>
      <c r="AD58">
        <v>41.417322834645702</v>
      </c>
    </row>
    <row r="59" spans="1:30" x14ac:dyDescent="0.3">
      <c r="A59" s="2">
        <v>82</v>
      </c>
      <c r="B59" t="s">
        <v>59</v>
      </c>
      <c r="C59">
        <v>41.8</v>
      </c>
      <c r="D59">
        <v>43.56</v>
      </c>
      <c r="E59">
        <v>45.32</v>
      </c>
      <c r="F59">
        <v>47.08</v>
      </c>
      <c r="G59">
        <v>48.84</v>
      </c>
      <c r="H59">
        <v>50.6</v>
      </c>
      <c r="I59">
        <v>52.62</v>
      </c>
      <c r="J59">
        <v>54.64</v>
      </c>
      <c r="K59">
        <v>56.66</v>
      </c>
      <c r="L59">
        <v>58.68</v>
      </c>
      <c r="M59">
        <v>60.7</v>
      </c>
      <c r="N59">
        <v>62.78</v>
      </c>
      <c r="O59">
        <v>64.86</v>
      </c>
      <c r="P59">
        <v>66.94</v>
      </c>
      <c r="Q59">
        <v>69.02</v>
      </c>
      <c r="R59">
        <v>71.099999999999994</v>
      </c>
      <c r="S59">
        <v>73.3787029623699</v>
      </c>
      <c r="T59">
        <v>75.685411246748004</v>
      </c>
      <c r="U59">
        <v>77.991196478591405</v>
      </c>
      <c r="V59">
        <v>80.296059211842405</v>
      </c>
      <c r="W59">
        <v>82.6</v>
      </c>
      <c r="X59">
        <v>85.1</v>
      </c>
      <c r="Y59">
        <v>87.550200803212803</v>
      </c>
      <c r="Z59">
        <v>85.943775100401595</v>
      </c>
      <c r="AA59">
        <v>92.670682730923701</v>
      </c>
      <c r="AB59">
        <v>95.281124497991996</v>
      </c>
      <c r="AC59">
        <v>97.991967871485897</v>
      </c>
      <c r="AD59">
        <v>94.881889763779498</v>
      </c>
    </row>
    <row r="60" spans="1:30" x14ac:dyDescent="0.3">
      <c r="A60" s="2">
        <v>83</v>
      </c>
      <c r="B60" t="s">
        <v>60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94.330708661417304</v>
      </c>
    </row>
    <row r="61" spans="1:30" x14ac:dyDescent="0.3">
      <c r="A61" s="2">
        <v>84</v>
      </c>
      <c r="B61" t="s">
        <v>61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94.330708661417304</v>
      </c>
    </row>
    <row r="62" spans="1:30" x14ac:dyDescent="0.3">
      <c r="A62" s="2">
        <v>88</v>
      </c>
      <c r="B62" t="s">
        <v>62</v>
      </c>
      <c r="C62">
        <v>12.2</v>
      </c>
      <c r="D62">
        <v>11.74</v>
      </c>
      <c r="E62">
        <v>11.28</v>
      </c>
      <c r="F62">
        <v>10.82</v>
      </c>
      <c r="G62">
        <v>10.36</v>
      </c>
      <c r="H62">
        <v>9.9</v>
      </c>
      <c r="I62">
        <v>13.86</v>
      </c>
      <c r="J62">
        <v>17.82</v>
      </c>
      <c r="K62">
        <v>21.78</v>
      </c>
      <c r="L62">
        <v>25.74</v>
      </c>
      <c r="M62">
        <v>29.7</v>
      </c>
      <c r="N62">
        <v>30.68</v>
      </c>
      <c r="O62">
        <v>31.66</v>
      </c>
      <c r="P62">
        <v>32.64</v>
      </c>
      <c r="Q62">
        <v>33.619999999999997</v>
      </c>
      <c r="R62">
        <v>34.6</v>
      </c>
      <c r="S62">
        <v>33.266613290632499</v>
      </c>
      <c r="T62">
        <v>31.999199519711802</v>
      </c>
      <c r="U62">
        <v>30.732292917166902</v>
      </c>
      <c r="V62">
        <v>29.465893178635699</v>
      </c>
      <c r="W62">
        <v>28.2</v>
      </c>
      <c r="X62">
        <v>31.9</v>
      </c>
      <c r="Y62">
        <v>44.678714859437797</v>
      </c>
      <c r="Z62">
        <v>37.148594377510001</v>
      </c>
      <c r="AA62">
        <v>44.678714859437797</v>
      </c>
      <c r="AB62">
        <v>49.598393574297198</v>
      </c>
      <c r="AC62">
        <v>54.819277108433702</v>
      </c>
      <c r="AD62">
        <v>62.992125984251999</v>
      </c>
    </row>
    <row r="63" spans="1:30" x14ac:dyDescent="0.3">
      <c r="A63" s="2">
        <v>89</v>
      </c>
      <c r="B63" t="s">
        <v>63</v>
      </c>
      <c r="C63">
        <v>2</v>
      </c>
      <c r="D63">
        <v>2.7</v>
      </c>
      <c r="E63">
        <v>3.4</v>
      </c>
      <c r="F63">
        <v>4.0999999999999996</v>
      </c>
      <c r="G63">
        <v>4.8</v>
      </c>
      <c r="H63">
        <v>5.5</v>
      </c>
      <c r="I63">
        <v>8.0399999999999991</v>
      </c>
      <c r="J63">
        <v>10.58</v>
      </c>
      <c r="K63">
        <v>13.12</v>
      </c>
      <c r="L63">
        <v>15.66</v>
      </c>
      <c r="M63">
        <v>18.2</v>
      </c>
      <c r="N63">
        <v>16.18</v>
      </c>
      <c r="O63">
        <v>14.16</v>
      </c>
      <c r="P63">
        <v>12.14</v>
      </c>
      <c r="Q63">
        <v>10.119999999999999</v>
      </c>
      <c r="R63">
        <v>8.1</v>
      </c>
      <c r="S63">
        <v>8.8670936749399498</v>
      </c>
      <c r="T63">
        <v>9.7258355013007805</v>
      </c>
      <c r="U63">
        <v>10.584233693477399</v>
      </c>
      <c r="V63">
        <v>11.4422884576915</v>
      </c>
      <c r="W63">
        <v>12.3</v>
      </c>
      <c r="X63">
        <v>12.8</v>
      </c>
      <c r="Y63">
        <v>12.951807228915699</v>
      </c>
      <c r="Z63">
        <v>12.550200803212901</v>
      </c>
      <c r="AA63">
        <v>14.0562248995984</v>
      </c>
      <c r="AB63">
        <v>14.5582329317269</v>
      </c>
      <c r="AC63">
        <v>15.1606425702811</v>
      </c>
      <c r="AD63">
        <v>28.267716535433099</v>
      </c>
    </row>
    <row r="64" spans="1:30" x14ac:dyDescent="0.3">
      <c r="A64" s="2">
        <v>91</v>
      </c>
      <c r="B64" t="s">
        <v>64</v>
      </c>
      <c r="C64">
        <v>96.2</v>
      </c>
      <c r="D64">
        <v>96.48</v>
      </c>
      <c r="E64">
        <v>96.76</v>
      </c>
      <c r="F64">
        <v>97.04</v>
      </c>
      <c r="G64">
        <v>97.32</v>
      </c>
      <c r="H64">
        <v>97.6</v>
      </c>
      <c r="I64">
        <v>97.78</v>
      </c>
      <c r="J64">
        <v>97.96</v>
      </c>
      <c r="K64">
        <v>98.14</v>
      </c>
      <c r="L64">
        <v>98.32</v>
      </c>
      <c r="M64">
        <v>98.5</v>
      </c>
      <c r="N64">
        <v>98.32</v>
      </c>
      <c r="O64">
        <v>98.14</v>
      </c>
      <c r="P64">
        <v>97.96</v>
      </c>
      <c r="Q64">
        <v>97.78</v>
      </c>
      <c r="R64">
        <v>97.6</v>
      </c>
      <c r="S64">
        <v>97.938350680544403</v>
      </c>
      <c r="T64">
        <v>98.278967380428298</v>
      </c>
      <c r="U64">
        <v>98.619447779111695</v>
      </c>
      <c r="V64">
        <v>98.959791958391705</v>
      </c>
      <c r="W64">
        <v>99.3</v>
      </c>
      <c r="X64">
        <v>99.5</v>
      </c>
      <c r="Y64">
        <v>100</v>
      </c>
      <c r="Z64">
        <v>99.799196787148603</v>
      </c>
      <c r="AA64">
        <v>100</v>
      </c>
      <c r="AB64">
        <v>100</v>
      </c>
      <c r="AC64">
        <v>100</v>
      </c>
      <c r="AD64">
        <v>94.330708661417304</v>
      </c>
    </row>
    <row r="65" spans="1:30" x14ac:dyDescent="0.3">
      <c r="A65" s="2">
        <v>92</v>
      </c>
      <c r="B65" t="s">
        <v>65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94.330708661417304</v>
      </c>
    </row>
    <row r="66" spans="1:30" x14ac:dyDescent="0.3">
      <c r="A66" s="2">
        <v>93</v>
      </c>
      <c r="B66" t="s">
        <v>66</v>
      </c>
      <c r="C66">
        <v>0</v>
      </c>
      <c r="D66">
        <v>1.2</v>
      </c>
      <c r="E66">
        <v>2.4</v>
      </c>
      <c r="F66">
        <v>3.6</v>
      </c>
      <c r="G66">
        <v>4.8</v>
      </c>
      <c r="H66">
        <v>6</v>
      </c>
      <c r="I66">
        <v>8.3000000000000007</v>
      </c>
      <c r="J66">
        <v>10.6</v>
      </c>
      <c r="K66">
        <v>12.9</v>
      </c>
      <c r="L66">
        <v>15.2</v>
      </c>
      <c r="M66">
        <v>17.5</v>
      </c>
      <c r="N66">
        <v>20</v>
      </c>
      <c r="O66">
        <v>22.5</v>
      </c>
      <c r="P66">
        <v>25</v>
      </c>
      <c r="Q66">
        <v>27.5</v>
      </c>
      <c r="R66">
        <v>30</v>
      </c>
      <c r="S66">
        <v>32.746196957566099</v>
      </c>
      <c r="T66">
        <v>35.5613368020813</v>
      </c>
      <c r="U66">
        <v>38.375350140056</v>
      </c>
      <c r="V66">
        <v>41.188237647529498</v>
      </c>
      <c r="W66">
        <v>44</v>
      </c>
      <c r="X66">
        <v>41</v>
      </c>
      <c r="Y66">
        <v>50.100401606425699</v>
      </c>
      <c r="Z66">
        <v>48.393574297188799</v>
      </c>
      <c r="AA66">
        <v>62.851405622489999</v>
      </c>
      <c r="AB66">
        <v>60.140562248995998</v>
      </c>
      <c r="AC66">
        <v>66.465863453815302</v>
      </c>
      <c r="AD66">
        <v>72.992125984251999</v>
      </c>
    </row>
    <row r="67" spans="1:30" x14ac:dyDescent="0.3">
      <c r="A67" s="2">
        <v>96</v>
      </c>
      <c r="B67" t="s">
        <v>67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94.330708661417304</v>
      </c>
    </row>
    <row r="68" spans="1:30" x14ac:dyDescent="0.3">
      <c r="A68" s="2">
        <v>98</v>
      </c>
      <c r="B68" t="s">
        <v>68</v>
      </c>
      <c r="C68">
        <v>81.599999999999994</v>
      </c>
      <c r="D68">
        <v>82.06</v>
      </c>
      <c r="E68">
        <v>82.52</v>
      </c>
      <c r="F68">
        <v>82.98</v>
      </c>
      <c r="G68">
        <v>83.44</v>
      </c>
      <c r="H68">
        <v>83.9</v>
      </c>
      <c r="I68">
        <v>84.32</v>
      </c>
      <c r="J68">
        <v>84.74</v>
      </c>
      <c r="K68">
        <v>85.16</v>
      </c>
      <c r="L68">
        <v>85.58</v>
      </c>
      <c r="M68">
        <v>86</v>
      </c>
      <c r="N68">
        <v>86.32</v>
      </c>
      <c r="O68">
        <v>86.64</v>
      </c>
      <c r="P68">
        <v>86.96</v>
      </c>
      <c r="Q68">
        <v>87.28</v>
      </c>
      <c r="R68">
        <v>87.6</v>
      </c>
      <c r="S68">
        <v>87.990392313851103</v>
      </c>
      <c r="T68">
        <v>88.393035821492902</v>
      </c>
      <c r="U68">
        <v>88.795518207282896</v>
      </c>
      <c r="V68">
        <v>89.197839567913604</v>
      </c>
      <c r="W68">
        <v>89.6</v>
      </c>
      <c r="X68">
        <v>88.8</v>
      </c>
      <c r="Y68">
        <v>90.461847389558201</v>
      </c>
      <c r="Z68">
        <v>90.863453815261096</v>
      </c>
      <c r="AA68">
        <v>91.365461847389597</v>
      </c>
      <c r="AB68">
        <v>91.867469879518097</v>
      </c>
      <c r="AC68">
        <v>92.269076305220906</v>
      </c>
      <c r="AD68">
        <v>88.582677165354298</v>
      </c>
    </row>
    <row r="69" spans="1:30" x14ac:dyDescent="0.3">
      <c r="A69" s="2">
        <v>101</v>
      </c>
      <c r="B69" t="s">
        <v>69</v>
      </c>
      <c r="C69">
        <v>38.700000000000003</v>
      </c>
      <c r="D69">
        <v>38.979999999999997</v>
      </c>
      <c r="E69">
        <v>39.26</v>
      </c>
      <c r="F69">
        <v>39.54</v>
      </c>
      <c r="G69">
        <v>39.82</v>
      </c>
      <c r="H69">
        <v>40.1</v>
      </c>
      <c r="I69">
        <v>43.36</v>
      </c>
      <c r="J69">
        <v>46.62</v>
      </c>
      <c r="K69">
        <v>49.88</v>
      </c>
      <c r="L69">
        <v>53.14</v>
      </c>
      <c r="M69">
        <v>56.4</v>
      </c>
      <c r="N69">
        <v>57.96</v>
      </c>
      <c r="O69">
        <v>59.52</v>
      </c>
      <c r="P69">
        <v>61.08</v>
      </c>
      <c r="Q69">
        <v>62.64</v>
      </c>
      <c r="R69">
        <v>64.2</v>
      </c>
      <c r="S69">
        <v>66.052842273819095</v>
      </c>
      <c r="T69">
        <v>67.940764458675204</v>
      </c>
      <c r="U69">
        <v>69.827931172468993</v>
      </c>
      <c r="V69">
        <v>71.714342868573695</v>
      </c>
      <c r="W69">
        <v>73.599999999999994</v>
      </c>
      <c r="X69">
        <v>72.099999999999994</v>
      </c>
      <c r="Y69">
        <v>77.610441767068295</v>
      </c>
      <c r="Z69">
        <v>79.718875502008004</v>
      </c>
      <c r="AA69">
        <v>74.698795180722897</v>
      </c>
      <c r="AB69">
        <v>84.036144578313198</v>
      </c>
      <c r="AC69">
        <v>86.345381526104404</v>
      </c>
      <c r="AD69">
        <v>85.433070866141705</v>
      </c>
    </row>
    <row r="70" spans="1:30" x14ac:dyDescent="0.3">
      <c r="A70" s="2">
        <v>103</v>
      </c>
      <c r="B70" t="s">
        <v>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0.56000000000000005</v>
      </c>
      <c r="O70">
        <v>1.1200000000000001</v>
      </c>
      <c r="P70">
        <v>1.68</v>
      </c>
      <c r="Q70">
        <v>2.2400000000000002</v>
      </c>
      <c r="R70">
        <v>2.8</v>
      </c>
      <c r="S70">
        <v>2.4619695756605302</v>
      </c>
      <c r="T70">
        <v>2.2213327996798098</v>
      </c>
      <c r="U70">
        <v>1.98079231692677</v>
      </c>
      <c r="V70">
        <v>1.74034806961392</v>
      </c>
      <c r="W70">
        <v>1.5</v>
      </c>
      <c r="X70">
        <v>1.7</v>
      </c>
      <c r="Y70">
        <v>2.51004016064257</v>
      </c>
      <c r="Z70">
        <v>1.7068273092369499</v>
      </c>
      <c r="AA70">
        <v>1.90763052208835</v>
      </c>
      <c r="AB70">
        <v>2.0080321285140599</v>
      </c>
      <c r="AC70">
        <v>6.5261044176706804</v>
      </c>
      <c r="AD70">
        <v>24.566929133858299</v>
      </c>
    </row>
    <row r="71" spans="1:30" x14ac:dyDescent="0.3">
      <c r="A71" s="2">
        <v>104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0.620496397117694</v>
      </c>
      <c r="T71">
        <v>1.3408044826896099</v>
      </c>
      <c r="U71">
        <v>2.06082432973189</v>
      </c>
      <c r="V71">
        <v>2.7805561112222401</v>
      </c>
      <c r="W71">
        <v>3.5</v>
      </c>
      <c r="X71">
        <v>4</v>
      </c>
      <c r="Y71">
        <v>3.6144578313253</v>
      </c>
      <c r="Z71">
        <v>3.6144578313253</v>
      </c>
      <c r="AA71">
        <v>3.6144578313253</v>
      </c>
      <c r="AB71">
        <v>3.6144578313253</v>
      </c>
      <c r="AC71">
        <v>3.6144578313253</v>
      </c>
      <c r="AD71">
        <v>18.740157480314998</v>
      </c>
    </row>
    <row r="72" spans="1:30" x14ac:dyDescent="0.3">
      <c r="A72" s="2">
        <v>105</v>
      </c>
      <c r="B72" t="s">
        <v>72</v>
      </c>
      <c r="C72">
        <v>61</v>
      </c>
      <c r="D72">
        <v>61.9</v>
      </c>
      <c r="E72">
        <v>62.8</v>
      </c>
      <c r="F72">
        <v>63.7</v>
      </c>
      <c r="G72">
        <v>64.599999999999994</v>
      </c>
      <c r="H72">
        <v>65.5</v>
      </c>
      <c r="I72">
        <v>66.319999999999993</v>
      </c>
      <c r="J72">
        <v>67.14</v>
      </c>
      <c r="K72">
        <v>67.959999999999994</v>
      </c>
      <c r="L72">
        <v>68.78</v>
      </c>
      <c r="M72">
        <v>69.599999999999994</v>
      </c>
      <c r="N72">
        <v>70.78</v>
      </c>
      <c r="O72">
        <v>71.959999999999994</v>
      </c>
      <c r="P72">
        <v>73.14</v>
      </c>
      <c r="Q72">
        <v>74.319999999999993</v>
      </c>
      <c r="R72">
        <v>75.5</v>
      </c>
      <c r="S72">
        <v>75.760608486789394</v>
      </c>
      <c r="T72">
        <v>76.045627376425898</v>
      </c>
      <c r="U72">
        <v>76.330532212885203</v>
      </c>
      <c r="V72">
        <v>76.615323064612895</v>
      </c>
      <c r="W72">
        <v>76.900000000000006</v>
      </c>
      <c r="X72">
        <v>77.7</v>
      </c>
      <c r="Y72">
        <v>78.413654618473899</v>
      </c>
      <c r="Z72">
        <v>79.317269076305195</v>
      </c>
      <c r="AA72">
        <v>83.935742971887507</v>
      </c>
      <c r="AB72">
        <v>80.923694779116502</v>
      </c>
      <c r="AC72">
        <v>81.827309236947798</v>
      </c>
      <c r="AD72">
        <v>80.787401574803098</v>
      </c>
    </row>
    <row r="73" spans="1:30" x14ac:dyDescent="0.3">
      <c r="A73" s="2">
        <v>106</v>
      </c>
      <c r="B73" t="s">
        <v>73</v>
      </c>
      <c r="C73">
        <v>10.3</v>
      </c>
      <c r="D73">
        <v>9.02</v>
      </c>
      <c r="E73">
        <v>7.74</v>
      </c>
      <c r="F73">
        <v>6.46</v>
      </c>
      <c r="G73">
        <v>5.18</v>
      </c>
      <c r="H73">
        <v>3.9</v>
      </c>
      <c r="I73">
        <v>4.16</v>
      </c>
      <c r="J73">
        <v>4.42</v>
      </c>
      <c r="K73">
        <v>4.68</v>
      </c>
      <c r="L73">
        <v>4.9400000000000004</v>
      </c>
      <c r="M73">
        <v>5.2</v>
      </c>
      <c r="N73">
        <v>5.6</v>
      </c>
      <c r="O73">
        <v>6</v>
      </c>
      <c r="P73">
        <v>6.4</v>
      </c>
      <c r="Q73">
        <v>6.8</v>
      </c>
      <c r="R73">
        <v>7.2</v>
      </c>
      <c r="S73">
        <v>6.20496397117694</v>
      </c>
      <c r="T73">
        <v>5.3031819091454899</v>
      </c>
      <c r="U73">
        <v>4.4017607042817097</v>
      </c>
      <c r="V73">
        <v>3.5007001400280102</v>
      </c>
      <c r="W73">
        <v>2.6</v>
      </c>
      <c r="X73">
        <v>1.8</v>
      </c>
      <c r="Y73">
        <v>14.859437751004</v>
      </c>
      <c r="Z73">
        <v>0.100401606425703</v>
      </c>
      <c r="AA73">
        <v>0.100401606425703</v>
      </c>
      <c r="AB73">
        <v>0.100401606425703</v>
      </c>
      <c r="AC73">
        <v>0.100401606425703</v>
      </c>
      <c r="AD73">
        <v>15.9842519685039</v>
      </c>
    </row>
    <row r="74" spans="1:30" x14ac:dyDescent="0.3">
      <c r="A74" s="2">
        <v>108</v>
      </c>
      <c r="B74" t="s">
        <v>74</v>
      </c>
      <c r="C74">
        <v>30.3</v>
      </c>
      <c r="D74">
        <v>32.9</v>
      </c>
      <c r="E74">
        <v>35.5</v>
      </c>
      <c r="F74">
        <v>38.1</v>
      </c>
      <c r="G74">
        <v>40.700000000000003</v>
      </c>
      <c r="H74">
        <v>43.3</v>
      </c>
      <c r="I74">
        <v>43.68</v>
      </c>
      <c r="J74">
        <v>44.06</v>
      </c>
      <c r="K74">
        <v>44.44</v>
      </c>
      <c r="L74">
        <v>44.82</v>
      </c>
      <c r="M74">
        <v>45.2</v>
      </c>
      <c r="N74">
        <v>44.64</v>
      </c>
      <c r="O74">
        <v>44.08</v>
      </c>
      <c r="P74">
        <v>43.52</v>
      </c>
      <c r="Q74">
        <v>42.96</v>
      </c>
      <c r="R74">
        <v>42.4</v>
      </c>
      <c r="S74">
        <v>46.657325860688601</v>
      </c>
      <c r="T74">
        <v>50.970582349409597</v>
      </c>
      <c r="U74">
        <v>55.282112845138101</v>
      </c>
      <c r="V74">
        <v>59.591918383676699</v>
      </c>
      <c r="W74">
        <v>63.9</v>
      </c>
      <c r="X74">
        <v>65.8</v>
      </c>
      <c r="Y74">
        <v>69.076305220883498</v>
      </c>
      <c r="Z74">
        <v>75.702811244979898</v>
      </c>
      <c r="AA74">
        <v>76.204819277108399</v>
      </c>
      <c r="AB74">
        <v>78.212851405622501</v>
      </c>
      <c r="AC74">
        <v>72.088353413654602</v>
      </c>
      <c r="AD74">
        <v>67.637795275590506</v>
      </c>
    </row>
    <row r="75" spans="1:30" x14ac:dyDescent="0.3">
      <c r="A75" s="2">
        <v>109</v>
      </c>
      <c r="B75" t="s">
        <v>75</v>
      </c>
    </row>
    <row r="76" spans="1:30" x14ac:dyDescent="0.3">
      <c r="A76" s="2">
        <v>111</v>
      </c>
      <c r="B76" t="s">
        <v>76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94.330708661417304</v>
      </c>
    </row>
    <row r="77" spans="1:30" x14ac:dyDescent="0.3">
      <c r="A77" s="2">
        <v>112</v>
      </c>
      <c r="B77" t="s">
        <v>77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94.330708661417304</v>
      </c>
    </row>
    <row r="78" spans="1:30" x14ac:dyDescent="0.3">
      <c r="A78" s="2">
        <v>113</v>
      </c>
      <c r="B78" t="s">
        <v>78</v>
      </c>
      <c r="C78">
        <v>29.7</v>
      </c>
      <c r="D78">
        <v>31.58</v>
      </c>
      <c r="E78">
        <v>33.46</v>
      </c>
      <c r="F78">
        <v>35.340000000000003</v>
      </c>
      <c r="G78">
        <v>37.22</v>
      </c>
      <c r="H78">
        <v>39.1</v>
      </c>
      <c r="I78">
        <v>40.92</v>
      </c>
      <c r="J78">
        <v>42.74</v>
      </c>
      <c r="K78">
        <v>44.56</v>
      </c>
      <c r="L78">
        <v>46.38</v>
      </c>
      <c r="M78">
        <v>48.2</v>
      </c>
      <c r="N78">
        <v>49.92</v>
      </c>
      <c r="O78">
        <v>51.64</v>
      </c>
      <c r="P78">
        <v>53.36</v>
      </c>
      <c r="Q78">
        <v>55.08</v>
      </c>
      <c r="R78">
        <v>56.8</v>
      </c>
      <c r="S78">
        <v>58.546837469975998</v>
      </c>
      <c r="T78">
        <v>60.336201721032602</v>
      </c>
      <c r="U78">
        <v>62.124849939976002</v>
      </c>
      <c r="V78">
        <v>63.912782556511303</v>
      </c>
      <c r="W78">
        <v>65.7</v>
      </c>
      <c r="X78">
        <v>55.8</v>
      </c>
      <c r="Y78">
        <v>72.590361445783103</v>
      </c>
      <c r="Z78">
        <v>71.586345381526101</v>
      </c>
      <c r="AA78">
        <v>73.493975903614498</v>
      </c>
      <c r="AB78">
        <v>83.132530120481903</v>
      </c>
      <c r="AC78">
        <v>77.510040160642603</v>
      </c>
      <c r="AD78">
        <v>72.283464566929098</v>
      </c>
    </row>
    <row r="79" spans="1:30" x14ac:dyDescent="0.3">
      <c r="A79" s="2">
        <v>114</v>
      </c>
      <c r="B79" t="s">
        <v>79</v>
      </c>
      <c r="C79">
        <v>48.4</v>
      </c>
      <c r="D79">
        <v>49.06</v>
      </c>
      <c r="E79">
        <v>49.72</v>
      </c>
      <c r="F79">
        <v>50.38</v>
      </c>
      <c r="G79">
        <v>51.04</v>
      </c>
      <c r="H79">
        <v>51.7</v>
      </c>
      <c r="I79">
        <v>57.3</v>
      </c>
      <c r="J79">
        <v>62.9</v>
      </c>
      <c r="K79">
        <v>68.5</v>
      </c>
      <c r="L79">
        <v>74.099999999999994</v>
      </c>
      <c r="M79">
        <v>79.7</v>
      </c>
      <c r="N79">
        <v>79.16</v>
      </c>
      <c r="O79">
        <v>78.62</v>
      </c>
      <c r="P79">
        <v>78.08</v>
      </c>
      <c r="Q79">
        <v>77.540000000000006</v>
      </c>
      <c r="R79">
        <v>77</v>
      </c>
      <c r="S79">
        <v>79.463570856685394</v>
      </c>
      <c r="T79">
        <v>81.949169501700993</v>
      </c>
      <c r="U79">
        <v>84.433773509403693</v>
      </c>
      <c r="V79">
        <v>86.917383476695306</v>
      </c>
      <c r="W79">
        <v>89.4</v>
      </c>
      <c r="X79">
        <v>90.4</v>
      </c>
      <c r="Y79">
        <v>92.871485943775099</v>
      </c>
      <c r="Z79">
        <v>93.273092369477894</v>
      </c>
      <c r="AA79">
        <v>94.277108433734895</v>
      </c>
      <c r="AB79">
        <v>95.180722891566305</v>
      </c>
      <c r="AC79">
        <v>94.779116465863495</v>
      </c>
      <c r="AD79">
        <v>89.921259842519703</v>
      </c>
    </row>
    <row r="80" spans="1:30" x14ac:dyDescent="0.3">
      <c r="A80" s="2">
        <v>115</v>
      </c>
      <c r="B80" t="s">
        <v>80</v>
      </c>
      <c r="C80">
        <v>90.3</v>
      </c>
      <c r="D80">
        <v>90.68</v>
      </c>
      <c r="E80">
        <v>91.06</v>
      </c>
      <c r="F80">
        <v>91.44</v>
      </c>
      <c r="G80">
        <v>91.82</v>
      </c>
      <c r="H80">
        <v>92.2</v>
      </c>
      <c r="I80">
        <v>92.68</v>
      </c>
      <c r="J80">
        <v>93.16</v>
      </c>
      <c r="K80">
        <v>93.64</v>
      </c>
      <c r="L80">
        <v>94.12</v>
      </c>
      <c r="M80">
        <v>94.6</v>
      </c>
      <c r="N80">
        <v>94.7</v>
      </c>
      <c r="O80">
        <v>94.8</v>
      </c>
      <c r="P80">
        <v>94.9</v>
      </c>
      <c r="Q80">
        <v>95</v>
      </c>
      <c r="R80">
        <v>95.1</v>
      </c>
      <c r="S80">
        <v>95.496397117694201</v>
      </c>
      <c r="T80">
        <v>95.897538523113894</v>
      </c>
      <c r="U80">
        <v>96.298519407763095</v>
      </c>
      <c r="V80">
        <v>96.699339867973606</v>
      </c>
      <c r="W80">
        <v>97.1</v>
      </c>
      <c r="X80">
        <v>97.8</v>
      </c>
      <c r="Y80">
        <v>98.493975903614498</v>
      </c>
      <c r="Z80">
        <v>99.598393574297205</v>
      </c>
      <c r="AA80">
        <v>99.899598393574294</v>
      </c>
      <c r="AB80">
        <v>99.899598393574294</v>
      </c>
      <c r="AC80">
        <v>100</v>
      </c>
      <c r="AD80">
        <v>94.409448818897602</v>
      </c>
    </row>
    <row r="81" spans="1:30" x14ac:dyDescent="0.3">
      <c r="A81" s="2">
        <v>116</v>
      </c>
      <c r="B81" t="s">
        <v>81</v>
      </c>
      <c r="C81">
        <v>84.7</v>
      </c>
      <c r="D81">
        <v>85.5</v>
      </c>
      <c r="E81">
        <v>86.3</v>
      </c>
      <c r="F81">
        <v>87.1</v>
      </c>
      <c r="G81">
        <v>87.9</v>
      </c>
      <c r="H81">
        <v>88.7</v>
      </c>
      <c r="I81">
        <v>89.28</v>
      </c>
      <c r="J81">
        <v>89.86</v>
      </c>
      <c r="K81">
        <v>90.44</v>
      </c>
      <c r="L81">
        <v>91.02</v>
      </c>
      <c r="M81">
        <v>91.6</v>
      </c>
      <c r="N81">
        <v>91.96</v>
      </c>
      <c r="O81">
        <v>92.32</v>
      </c>
      <c r="P81">
        <v>92.68</v>
      </c>
      <c r="Q81">
        <v>93.04</v>
      </c>
      <c r="R81">
        <v>93.4</v>
      </c>
      <c r="S81">
        <v>93.855084067253799</v>
      </c>
      <c r="T81">
        <v>94.316589953972397</v>
      </c>
      <c r="U81">
        <v>94.777911164465806</v>
      </c>
      <c r="V81">
        <v>95.239047809561896</v>
      </c>
      <c r="W81">
        <v>95.7</v>
      </c>
      <c r="X81">
        <v>94.1</v>
      </c>
      <c r="Y81">
        <v>98.594377510040204</v>
      </c>
      <c r="Z81">
        <v>97.991967871485897</v>
      </c>
      <c r="AA81">
        <v>98.895582329317307</v>
      </c>
      <c r="AB81">
        <v>99.497991967871499</v>
      </c>
      <c r="AC81">
        <v>100</v>
      </c>
      <c r="AD81">
        <v>94.724409448818903</v>
      </c>
    </row>
    <row r="82" spans="1:30" x14ac:dyDescent="0.3">
      <c r="A82" s="2">
        <v>117</v>
      </c>
      <c r="B82" t="s">
        <v>82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94.330708661417304</v>
      </c>
    </row>
    <row r="83" spans="1:30" x14ac:dyDescent="0.3">
      <c r="A83" s="2">
        <v>119</v>
      </c>
      <c r="B83" t="s">
        <v>83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94.330708661417304</v>
      </c>
    </row>
    <row r="84" spans="1:30" x14ac:dyDescent="0.3">
      <c r="A84" s="2">
        <v>120</v>
      </c>
      <c r="B84" t="s">
        <v>84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94.330708661417304</v>
      </c>
    </row>
    <row r="85" spans="1:30" x14ac:dyDescent="0.3">
      <c r="A85" s="2">
        <v>121</v>
      </c>
      <c r="B85" t="s">
        <v>85</v>
      </c>
      <c r="C85">
        <v>53.2</v>
      </c>
      <c r="D85">
        <v>57.08</v>
      </c>
      <c r="E85">
        <v>60.96</v>
      </c>
      <c r="F85">
        <v>64.84</v>
      </c>
      <c r="G85">
        <v>68.72</v>
      </c>
      <c r="H85">
        <v>72.599999999999994</v>
      </c>
      <c r="I85">
        <v>73.44</v>
      </c>
      <c r="J85">
        <v>74.28</v>
      </c>
      <c r="K85">
        <v>75.12</v>
      </c>
      <c r="L85">
        <v>75.959999999999994</v>
      </c>
      <c r="M85">
        <v>76.8</v>
      </c>
      <c r="N85">
        <v>77.52</v>
      </c>
      <c r="O85">
        <v>78.239999999999995</v>
      </c>
      <c r="P85">
        <v>78.959999999999994</v>
      </c>
      <c r="Q85">
        <v>79.680000000000007</v>
      </c>
      <c r="R85">
        <v>80.400000000000006</v>
      </c>
      <c r="S85">
        <v>81.2449959967974</v>
      </c>
      <c r="T85">
        <v>82.109265559335597</v>
      </c>
      <c r="U85">
        <v>82.973189275710297</v>
      </c>
      <c r="V85">
        <v>83.836767353470705</v>
      </c>
      <c r="W85">
        <v>84.7</v>
      </c>
      <c r="X85">
        <v>80.8</v>
      </c>
      <c r="Y85">
        <v>84.939759036144594</v>
      </c>
      <c r="Z85">
        <v>89.959839357429701</v>
      </c>
      <c r="AA85">
        <v>91.967871485943803</v>
      </c>
      <c r="AB85">
        <v>93.975903614457806</v>
      </c>
      <c r="AC85">
        <v>95.983935742971894</v>
      </c>
      <c r="AD85">
        <v>92.755905511810994</v>
      </c>
    </row>
    <row r="86" spans="1:30" x14ac:dyDescent="0.3">
      <c r="A86" s="2">
        <v>122</v>
      </c>
      <c r="B86" t="s">
        <v>86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94.330708661417304</v>
      </c>
    </row>
    <row r="87" spans="1:30" x14ac:dyDescent="0.3">
      <c r="A87" s="2">
        <v>126</v>
      </c>
      <c r="B87" t="s">
        <v>87</v>
      </c>
      <c r="C87">
        <v>90</v>
      </c>
      <c r="D87">
        <v>90.68</v>
      </c>
      <c r="E87">
        <v>91.36</v>
      </c>
      <c r="F87">
        <v>92.04</v>
      </c>
      <c r="G87">
        <v>92.72</v>
      </c>
      <c r="H87">
        <v>93.4</v>
      </c>
      <c r="I87">
        <v>93.9</v>
      </c>
      <c r="J87">
        <v>94.4</v>
      </c>
      <c r="K87">
        <v>94.9</v>
      </c>
      <c r="L87">
        <v>95.4</v>
      </c>
      <c r="M87">
        <v>95.9</v>
      </c>
      <c r="N87">
        <v>96.2</v>
      </c>
      <c r="O87">
        <v>96.5</v>
      </c>
      <c r="P87">
        <v>96.8</v>
      </c>
      <c r="Q87">
        <v>97.1</v>
      </c>
      <c r="R87">
        <v>97.4</v>
      </c>
      <c r="S87">
        <v>97.838270616493205</v>
      </c>
      <c r="T87">
        <v>98.278967380428298</v>
      </c>
      <c r="U87">
        <v>98.719487795117999</v>
      </c>
      <c r="V87">
        <v>99.159831966393298</v>
      </c>
      <c r="W87">
        <v>99.6</v>
      </c>
      <c r="X87">
        <v>100</v>
      </c>
      <c r="Y87">
        <v>99.397590361445793</v>
      </c>
      <c r="Z87">
        <v>100</v>
      </c>
      <c r="AA87">
        <v>100</v>
      </c>
      <c r="AB87">
        <v>100</v>
      </c>
      <c r="AC87">
        <v>100</v>
      </c>
      <c r="AD87">
        <v>94.330708661417304</v>
      </c>
    </row>
    <row r="88" spans="1:30" x14ac:dyDescent="0.3">
      <c r="A88" s="2">
        <v>128</v>
      </c>
      <c r="B88" t="s">
        <v>88</v>
      </c>
      <c r="C88">
        <v>95.6</v>
      </c>
      <c r="D88">
        <v>96.46</v>
      </c>
      <c r="E88">
        <v>97.32</v>
      </c>
      <c r="F88">
        <v>98.18</v>
      </c>
      <c r="G88">
        <v>99.04</v>
      </c>
      <c r="H88">
        <v>99.9</v>
      </c>
      <c r="I88">
        <v>99.56</v>
      </c>
      <c r="J88">
        <v>99.22</v>
      </c>
      <c r="K88">
        <v>98.88</v>
      </c>
      <c r="L88">
        <v>98.54</v>
      </c>
      <c r="M88">
        <v>98.2</v>
      </c>
      <c r="N88">
        <v>98.28</v>
      </c>
      <c r="O88">
        <v>98.36</v>
      </c>
      <c r="P88">
        <v>98.44</v>
      </c>
      <c r="Q88">
        <v>98.52</v>
      </c>
      <c r="R88">
        <v>98.6</v>
      </c>
      <c r="S88">
        <v>98.738991192954401</v>
      </c>
      <c r="T88">
        <v>98.8793275965579</v>
      </c>
      <c r="U88">
        <v>99.019607843137294</v>
      </c>
      <c r="V88">
        <v>99.159831966393298</v>
      </c>
      <c r="W88">
        <v>99.3</v>
      </c>
      <c r="X88">
        <v>99.5</v>
      </c>
      <c r="Y88">
        <v>99.799196787148603</v>
      </c>
      <c r="Z88">
        <v>99.899598393574294</v>
      </c>
      <c r="AA88">
        <v>100</v>
      </c>
      <c r="AB88">
        <v>100</v>
      </c>
      <c r="AC88">
        <v>100</v>
      </c>
      <c r="AD88">
        <v>94.330708661417304</v>
      </c>
    </row>
    <row r="89" spans="1:30" x14ac:dyDescent="0.3">
      <c r="A89" s="2">
        <v>129</v>
      </c>
      <c r="B89" t="s">
        <v>89</v>
      </c>
      <c r="C89">
        <v>0</v>
      </c>
      <c r="D89">
        <v>0.46</v>
      </c>
      <c r="E89">
        <v>0.92</v>
      </c>
      <c r="F89">
        <v>1.38</v>
      </c>
      <c r="G89">
        <v>1.84</v>
      </c>
      <c r="H89">
        <v>2.2999999999999998</v>
      </c>
      <c r="I89">
        <v>3.32</v>
      </c>
      <c r="J89">
        <v>4.34</v>
      </c>
      <c r="K89">
        <v>5.36</v>
      </c>
      <c r="L89">
        <v>6.38</v>
      </c>
      <c r="M89">
        <v>7.4</v>
      </c>
      <c r="N89">
        <v>8.3000000000000007</v>
      </c>
      <c r="O89">
        <v>9.1999999999999993</v>
      </c>
      <c r="P89">
        <v>10.1</v>
      </c>
      <c r="Q89">
        <v>11</v>
      </c>
      <c r="R89">
        <v>11.9</v>
      </c>
      <c r="S89">
        <v>10.788630904723799</v>
      </c>
      <c r="T89">
        <v>9.7658595157094297</v>
      </c>
      <c r="U89">
        <v>8.7434973989595797</v>
      </c>
      <c r="V89">
        <v>7.7215443088617697</v>
      </c>
      <c r="W89">
        <v>6.7</v>
      </c>
      <c r="X89">
        <v>17.399999999999999</v>
      </c>
      <c r="Y89">
        <v>18.0722891566265</v>
      </c>
      <c r="Z89">
        <v>18.975903614457799</v>
      </c>
      <c r="AA89">
        <v>12.2489959839357</v>
      </c>
      <c r="AB89">
        <v>15.662650602409601</v>
      </c>
      <c r="AC89">
        <v>39.056224899598398</v>
      </c>
      <c r="AD89">
        <v>64.881889763779498</v>
      </c>
    </row>
    <row r="90" spans="1:30" x14ac:dyDescent="0.3">
      <c r="A90" s="2">
        <v>131</v>
      </c>
      <c r="B90" t="s">
        <v>90</v>
      </c>
      <c r="C90">
        <v>0</v>
      </c>
      <c r="D90">
        <v>2.36</v>
      </c>
      <c r="E90">
        <v>4.72</v>
      </c>
      <c r="F90">
        <v>7.08</v>
      </c>
      <c r="G90">
        <v>9.44</v>
      </c>
      <c r="H90">
        <v>11.8</v>
      </c>
      <c r="I90">
        <v>13.74</v>
      </c>
      <c r="J90">
        <v>15.68</v>
      </c>
      <c r="K90">
        <v>17.62</v>
      </c>
      <c r="L90">
        <v>19.559999999999999</v>
      </c>
      <c r="M90">
        <v>21.5</v>
      </c>
      <c r="N90">
        <v>28.26</v>
      </c>
      <c r="O90">
        <v>35.020000000000003</v>
      </c>
      <c r="P90">
        <v>41.78</v>
      </c>
      <c r="Q90">
        <v>48.54</v>
      </c>
      <c r="R90">
        <v>55.3</v>
      </c>
      <c r="S90">
        <v>53.042433947157697</v>
      </c>
      <c r="T90">
        <v>50.8304982989794</v>
      </c>
      <c r="U90">
        <v>48.619447779111603</v>
      </c>
      <c r="V90">
        <v>46.409281856371301</v>
      </c>
      <c r="W90">
        <v>44.2</v>
      </c>
      <c r="X90">
        <v>62.5</v>
      </c>
      <c r="Y90">
        <v>66.265060240963905</v>
      </c>
      <c r="Z90">
        <v>70.180722891566305</v>
      </c>
      <c r="AA90">
        <v>74.196787148594396</v>
      </c>
      <c r="AB90">
        <v>92.269076305220906</v>
      </c>
      <c r="AC90">
        <v>82.128514056224901</v>
      </c>
      <c r="AD90">
        <v>72.362204724409395</v>
      </c>
    </row>
    <row r="91" spans="1:30" x14ac:dyDescent="0.3">
      <c r="A91" s="2">
        <v>222</v>
      </c>
      <c r="B91" t="s">
        <v>91</v>
      </c>
      <c r="C91">
        <v>0</v>
      </c>
      <c r="D91">
        <v>20</v>
      </c>
      <c r="E91">
        <v>40</v>
      </c>
      <c r="F91">
        <v>60</v>
      </c>
      <c r="G91">
        <v>80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94.330708661417304</v>
      </c>
    </row>
    <row r="92" spans="1:30" x14ac:dyDescent="0.3">
      <c r="A92" s="2">
        <v>132</v>
      </c>
      <c r="B92" t="s">
        <v>92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94.330708661417304</v>
      </c>
    </row>
    <row r="93" spans="1:30" x14ac:dyDescent="0.3">
      <c r="A93" s="2">
        <v>133</v>
      </c>
      <c r="B93" t="s">
        <v>93</v>
      </c>
      <c r="C93">
        <v>98.8</v>
      </c>
      <c r="D93">
        <v>98.92</v>
      </c>
      <c r="E93">
        <v>99.04</v>
      </c>
      <c r="F93">
        <v>99.16</v>
      </c>
      <c r="G93">
        <v>99.28</v>
      </c>
      <c r="H93">
        <v>99.4</v>
      </c>
      <c r="I93">
        <v>99.46</v>
      </c>
      <c r="J93">
        <v>99.52</v>
      </c>
      <c r="K93">
        <v>99.58</v>
      </c>
      <c r="L93">
        <v>99.64</v>
      </c>
      <c r="M93">
        <v>99.7</v>
      </c>
      <c r="N93">
        <v>99.6</v>
      </c>
      <c r="O93">
        <v>99.5</v>
      </c>
      <c r="P93">
        <v>99.4</v>
      </c>
      <c r="Q93">
        <v>99.3</v>
      </c>
      <c r="R93">
        <v>99.2</v>
      </c>
      <c r="S93">
        <v>99.059247397918298</v>
      </c>
      <c r="T93">
        <v>98.919351610966601</v>
      </c>
      <c r="U93">
        <v>98.779511804721906</v>
      </c>
      <c r="V93">
        <v>98.639727945589101</v>
      </c>
      <c r="W93">
        <v>98.5</v>
      </c>
      <c r="X93">
        <v>99.4</v>
      </c>
      <c r="Y93">
        <v>99.799196787148603</v>
      </c>
      <c r="Z93">
        <v>99.598393574297205</v>
      </c>
      <c r="AA93">
        <v>99.698795180722897</v>
      </c>
      <c r="AB93">
        <v>99.899598393574294</v>
      </c>
      <c r="AC93">
        <v>100</v>
      </c>
      <c r="AD93">
        <v>94.409448818897602</v>
      </c>
    </row>
    <row r="94" spans="1:30" x14ac:dyDescent="0.3">
      <c r="A94" s="2">
        <v>134</v>
      </c>
      <c r="B94" t="s">
        <v>94</v>
      </c>
      <c r="C94">
        <v>0.7</v>
      </c>
      <c r="D94">
        <v>2.58</v>
      </c>
      <c r="E94">
        <v>4.46</v>
      </c>
      <c r="F94">
        <v>6.34</v>
      </c>
      <c r="G94">
        <v>8.2200000000000006</v>
      </c>
      <c r="H94">
        <v>10.1</v>
      </c>
      <c r="I94">
        <v>13.74</v>
      </c>
      <c r="J94">
        <v>17.38</v>
      </c>
      <c r="K94">
        <v>21.02</v>
      </c>
      <c r="L94">
        <v>24.66</v>
      </c>
      <c r="M94">
        <v>28.3</v>
      </c>
      <c r="N94">
        <v>31.4</v>
      </c>
      <c r="O94">
        <v>34.5</v>
      </c>
      <c r="P94">
        <v>37.6</v>
      </c>
      <c r="Q94">
        <v>40.700000000000003</v>
      </c>
      <c r="R94">
        <v>43.8</v>
      </c>
      <c r="S94">
        <v>46.437149719775803</v>
      </c>
      <c r="T94">
        <v>49.129477686611999</v>
      </c>
      <c r="U94">
        <v>51.820728291316499</v>
      </c>
      <c r="V94">
        <v>54.510902180436098</v>
      </c>
      <c r="W94">
        <v>57.2</v>
      </c>
      <c r="X94">
        <v>56.1</v>
      </c>
      <c r="Y94">
        <v>68.273092369477894</v>
      </c>
      <c r="Z94">
        <v>67.971887550200805</v>
      </c>
      <c r="AA94">
        <v>71.887550200803204</v>
      </c>
      <c r="AB94">
        <v>82.931726907630505</v>
      </c>
      <c r="AC94">
        <v>80.220883534136505</v>
      </c>
      <c r="AD94">
        <v>76.692913385826799</v>
      </c>
    </row>
    <row r="95" spans="1:30" x14ac:dyDescent="0.3">
      <c r="A95" s="2">
        <v>135</v>
      </c>
      <c r="B95" t="s">
        <v>95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94.330708661417304</v>
      </c>
    </row>
    <row r="96" spans="1:30" x14ac:dyDescent="0.3">
      <c r="A96" s="2">
        <v>136</v>
      </c>
      <c r="B96" t="s">
        <v>96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99.979983987189797</v>
      </c>
      <c r="T96">
        <v>99.959975985591399</v>
      </c>
      <c r="U96">
        <v>99.939975990396206</v>
      </c>
      <c r="V96">
        <v>99.919983996799402</v>
      </c>
      <c r="W96">
        <v>99.9</v>
      </c>
      <c r="X96">
        <v>99.5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94.330708661417304</v>
      </c>
    </row>
    <row r="97" spans="1:30" x14ac:dyDescent="0.3">
      <c r="A97" s="2">
        <v>137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0.26</v>
      </c>
      <c r="J97">
        <v>0.52</v>
      </c>
      <c r="K97">
        <v>0.78</v>
      </c>
      <c r="L97">
        <v>1.04</v>
      </c>
      <c r="M97">
        <v>1.3</v>
      </c>
      <c r="N97">
        <v>1.96</v>
      </c>
      <c r="O97">
        <v>2.62</v>
      </c>
      <c r="P97">
        <v>3.28</v>
      </c>
      <c r="Q97">
        <v>3.94</v>
      </c>
      <c r="R97">
        <v>4.5999999999999996</v>
      </c>
      <c r="S97">
        <v>5.58446757405925</v>
      </c>
      <c r="T97">
        <v>6.6639983990394196</v>
      </c>
      <c r="U97">
        <v>7.7430972388955599</v>
      </c>
      <c r="V97">
        <v>8.82176435287057</v>
      </c>
      <c r="W97">
        <v>9.9</v>
      </c>
      <c r="X97">
        <v>10.9</v>
      </c>
      <c r="Y97">
        <v>11.5461847389558</v>
      </c>
      <c r="Z97">
        <v>12.550200803212901</v>
      </c>
      <c r="AA97">
        <v>11.445783132530099</v>
      </c>
      <c r="AB97">
        <v>14.4578313253012</v>
      </c>
      <c r="AC97">
        <v>15.361445783132501</v>
      </c>
      <c r="AD97">
        <v>28.661417322834598</v>
      </c>
    </row>
    <row r="98" spans="1:30" x14ac:dyDescent="0.3">
      <c r="A98" s="2">
        <v>138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0.14011208967173699</v>
      </c>
      <c r="T98">
        <v>0.38022813688212898</v>
      </c>
      <c r="U98">
        <v>0.62024809923969604</v>
      </c>
      <c r="V98">
        <v>0.86017203440688095</v>
      </c>
      <c r="W98">
        <v>1.1000000000000001</v>
      </c>
      <c r="X98">
        <v>1</v>
      </c>
      <c r="Y98">
        <v>2.20883534136546</v>
      </c>
      <c r="Z98">
        <v>0.80321285140562204</v>
      </c>
      <c r="AA98">
        <v>1.0040160642570299</v>
      </c>
      <c r="AB98">
        <v>4.2168674698795199</v>
      </c>
      <c r="AC98">
        <v>0.90361445783132499</v>
      </c>
      <c r="AD98">
        <v>14.0157480314961</v>
      </c>
    </row>
    <row r="99" spans="1:30" x14ac:dyDescent="0.3">
      <c r="A99" s="2">
        <v>139</v>
      </c>
      <c r="B99" t="s">
        <v>99</v>
      </c>
      <c r="C99">
        <v>99.3</v>
      </c>
      <c r="D99">
        <v>99.32</v>
      </c>
      <c r="E99">
        <v>99.34</v>
      </c>
      <c r="F99">
        <v>99.36</v>
      </c>
      <c r="G99">
        <v>99.38</v>
      </c>
      <c r="H99">
        <v>99.4</v>
      </c>
      <c r="I99">
        <v>99.34</v>
      </c>
      <c r="J99">
        <v>99.28</v>
      </c>
      <c r="K99">
        <v>99.22</v>
      </c>
      <c r="L99">
        <v>99.16</v>
      </c>
      <c r="M99">
        <v>99.1</v>
      </c>
      <c r="N99">
        <v>98.78</v>
      </c>
      <c r="O99">
        <v>98.46</v>
      </c>
      <c r="P99">
        <v>98.14</v>
      </c>
      <c r="Q99">
        <v>97.82</v>
      </c>
      <c r="R99">
        <v>97.5</v>
      </c>
      <c r="S99">
        <v>97.297838270616495</v>
      </c>
      <c r="T99">
        <v>97.098258955373197</v>
      </c>
      <c r="U99">
        <v>96.8987595038015</v>
      </c>
      <c r="V99">
        <v>96.699339867973606</v>
      </c>
      <c r="W99">
        <v>96.5</v>
      </c>
      <c r="X99">
        <v>96.5</v>
      </c>
      <c r="Y99">
        <v>96.385542168674704</v>
      </c>
      <c r="Z99">
        <v>96.385542168674704</v>
      </c>
      <c r="AA99">
        <v>96.385542168674704</v>
      </c>
      <c r="AB99">
        <v>96.385542168674704</v>
      </c>
      <c r="AC99">
        <v>96.385542168674704</v>
      </c>
      <c r="AD99">
        <v>91.496062992125999</v>
      </c>
    </row>
    <row r="100" spans="1:30" x14ac:dyDescent="0.3">
      <c r="A100" s="2">
        <v>140</v>
      </c>
      <c r="B100" t="s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94.330708661417304</v>
      </c>
    </row>
    <row r="101" spans="1:30" x14ac:dyDescent="0.3">
      <c r="A101" s="2">
        <v>141</v>
      </c>
      <c r="B101" t="s">
        <v>101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94.330708661417304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94.330708661417304</v>
      </c>
    </row>
    <row r="103" spans="1:30" x14ac:dyDescent="0.3">
      <c r="A103" s="2">
        <v>145</v>
      </c>
      <c r="B103" t="s">
        <v>103</v>
      </c>
      <c r="C103">
        <v>1</v>
      </c>
      <c r="D103">
        <v>0.98</v>
      </c>
      <c r="E103">
        <v>0.96</v>
      </c>
      <c r="F103">
        <v>0.94</v>
      </c>
      <c r="G103">
        <v>0.92</v>
      </c>
      <c r="H103">
        <v>0.9</v>
      </c>
      <c r="I103">
        <v>0.84</v>
      </c>
      <c r="J103">
        <v>0.78</v>
      </c>
      <c r="K103">
        <v>0.72</v>
      </c>
      <c r="L103">
        <v>0.66</v>
      </c>
      <c r="M103">
        <v>0.6</v>
      </c>
      <c r="N103">
        <v>0.68</v>
      </c>
      <c r="O103">
        <v>0.76</v>
      </c>
      <c r="P103">
        <v>0.84</v>
      </c>
      <c r="Q103">
        <v>0.92</v>
      </c>
      <c r="R103">
        <v>1</v>
      </c>
      <c r="S103">
        <v>0.92073658927141699</v>
      </c>
      <c r="T103">
        <v>0.94056433860316202</v>
      </c>
      <c r="U103">
        <v>0.96038415366146501</v>
      </c>
      <c r="V103">
        <v>0.98019603920784104</v>
      </c>
      <c r="W103">
        <v>1</v>
      </c>
      <c r="X103">
        <v>9.4</v>
      </c>
      <c r="Y103">
        <v>9.6385542168674707</v>
      </c>
      <c r="Z103">
        <v>7.7309236947791202</v>
      </c>
      <c r="AA103">
        <v>13.795180722891599</v>
      </c>
      <c r="AB103">
        <v>15.3815261044177</v>
      </c>
      <c r="AC103">
        <v>16.9678714859438</v>
      </c>
      <c r="AD103">
        <v>30.456692913385801</v>
      </c>
    </row>
    <row r="104" spans="1:30" x14ac:dyDescent="0.3">
      <c r="A104" s="2">
        <v>146</v>
      </c>
      <c r="B104" t="s">
        <v>104</v>
      </c>
      <c r="C104">
        <v>0</v>
      </c>
      <c r="D104">
        <v>0.06</v>
      </c>
      <c r="E104">
        <v>0.12</v>
      </c>
      <c r="F104">
        <v>0.18</v>
      </c>
      <c r="G104">
        <v>0.24</v>
      </c>
      <c r="H104">
        <v>0.3</v>
      </c>
      <c r="I104">
        <v>0.44</v>
      </c>
      <c r="J104">
        <v>0.57999999999999996</v>
      </c>
      <c r="K104">
        <v>0.72</v>
      </c>
      <c r="L104">
        <v>0.86</v>
      </c>
      <c r="M104">
        <v>1</v>
      </c>
      <c r="N104">
        <v>1.2</v>
      </c>
      <c r="O104">
        <v>1.4</v>
      </c>
      <c r="P104">
        <v>1.6</v>
      </c>
      <c r="Q104">
        <v>1.8</v>
      </c>
      <c r="R104">
        <v>2</v>
      </c>
      <c r="S104">
        <v>2.2217774219375501</v>
      </c>
      <c r="T104">
        <v>2.5415249149489698</v>
      </c>
      <c r="U104">
        <v>2.86114445778311</v>
      </c>
      <c r="V104">
        <v>3.18063612722545</v>
      </c>
      <c r="W104">
        <v>3.5</v>
      </c>
      <c r="X104">
        <v>2.9</v>
      </c>
      <c r="Y104">
        <v>1.90763052208835</v>
      </c>
      <c r="Z104">
        <v>3.01204819277108</v>
      </c>
      <c r="AA104">
        <v>4.3172690763052204</v>
      </c>
      <c r="AB104">
        <v>3.5140562248995999</v>
      </c>
      <c r="AC104">
        <v>3.6144578313253</v>
      </c>
      <c r="AD104">
        <v>18.818897637795299</v>
      </c>
    </row>
    <row r="105" spans="1:30" x14ac:dyDescent="0.3">
      <c r="A105" s="2">
        <v>147</v>
      </c>
      <c r="B105" t="s">
        <v>105</v>
      </c>
      <c r="C105">
        <v>91.8</v>
      </c>
      <c r="D105">
        <v>92.2</v>
      </c>
      <c r="E105">
        <v>92.6</v>
      </c>
      <c r="F105">
        <v>93</v>
      </c>
      <c r="G105">
        <v>93.4</v>
      </c>
      <c r="H105">
        <v>93.8</v>
      </c>
      <c r="I105">
        <v>94.12</v>
      </c>
      <c r="J105">
        <v>94.44</v>
      </c>
      <c r="K105">
        <v>94.76</v>
      </c>
      <c r="L105">
        <v>95.08</v>
      </c>
      <c r="M105">
        <v>95.4</v>
      </c>
      <c r="N105">
        <v>95.64</v>
      </c>
      <c r="O105">
        <v>95.88</v>
      </c>
      <c r="P105">
        <v>96.12</v>
      </c>
      <c r="Q105">
        <v>96.36</v>
      </c>
      <c r="R105">
        <v>96.6</v>
      </c>
      <c r="S105">
        <v>96.917534027221805</v>
      </c>
      <c r="T105">
        <v>97.2383430058035</v>
      </c>
      <c r="U105">
        <v>97.559023609443798</v>
      </c>
      <c r="V105">
        <v>97.879575915182997</v>
      </c>
      <c r="W105">
        <v>98.2</v>
      </c>
      <c r="X105">
        <v>98.8</v>
      </c>
      <c r="Y105">
        <v>99.297188755020102</v>
      </c>
      <c r="Z105">
        <v>99.799196787148603</v>
      </c>
      <c r="AA105">
        <v>99.899598393574294</v>
      </c>
      <c r="AB105">
        <v>100</v>
      </c>
      <c r="AC105">
        <v>100</v>
      </c>
      <c r="AD105">
        <v>94.330708661417304</v>
      </c>
    </row>
    <row r="106" spans="1:30" x14ac:dyDescent="0.3">
      <c r="A106" s="2">
        <v>148</v>
      </c>
      <c r="B106" t="s">
        <v>106</v>
      </c>
      <c r="C106">
        <v>64.8</v>
      </c>
      <c r="D106">
        <v>66.48</v>
      </c>
      <c r="E106">
        <v>68.16</v>
      </c>
      <c r="F106">
        <v>69.84</v>
      </c>
      <c r="G106">
        <v>71.52</v>
      </c>
      <c r="H106">
        <v>73.2</v>
      </c>
      <c r="I106">
        <v>74.2</v>
      </c>
      <c r="J106">
        <v>75.2</v>
      </c>
      <c r="K106">
        <v>76.2</v>
      </c>
      <c r="L106">
        <v>77.2</v>
      </c>
      <c r="M106">
        <v>78.2</v>
      </c>
      <c r="N106">
        <v>80</v>
      </c>
      <c r="O106">
        <v>81.8</v>
      </c>
      <c r="P106">
        <v>83.6</v>
      </c>
      <c r="Q106">
        <v>85.4</v>
      </c>
      <c r="R106">
        <v>87.2</v>
      </c>
      <c r="S106">
        <v>88.831064851881493</v>
      </c>
      <c r="T106">
        <v>90.474284570742398</v>
      </c>
      <c r="U106">
        <v>92.1168467386955</v>
      </c>
      <c r="V106">
        <v>93.7587517503501</v>
      </c>
      <c r="W106">
        <v>95.4</v>
      </c>
      <c r="X106">
        <v>97.2</v>
      </c>
      <c r="Y106">
        <v>98.594377510040204</v>
      </c>
      <c r="Z106">
        <v>99.497991967871499</v>
      </c>
      <c r="AA106">
        <v>100</v>
      </c>
      <c r="AB106">
        <v>100</v>
      </c>
      <c r="AC106">
        <v>100</v>
      </c>
      <c r="AD106">
        <v>94.330708661417304</v>
      </c>
    </row>
    <row r="107" spans="1:30" x14ac:dyDescent="0.3">
      <c r="A107" s="2">
        <v>149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0.22</v>
      </c>
      <c r="J107">
        <v>0.44</v>
      </c>
      <c r="K107">
        <v>0.66</v>
      </c>
      <c r="L107">
        <v>0.88</v>
      </c>
      <c r="M107">
        <v>1.1000000000000001</v>
      </c>
      <c r="N107">
        <v>1.48</v>
      </c>
      <c r="O107">
        <v>1.86</v>
      </c>
      <c r="P107">
        <v>2.2400000000000002</v>
      </c>
      <c r="Q107">
        <v>2.62</v>
      </c>
      <c r="R107">
        <v>3</v>
      </c>
      <c r="S107">
        <v>3.00240192153723</v>
      </c>
      <c r="T107">
        <v>3.1018611166699999</v>
      </c>
      <c r="U107">
        <v>3.20128051220488</v>
      </c>
      <c r="V107">
        <v>3.3006601320264002</v>
      </c>
      <c r="W107">
        <v>3.4</v>
      </c>
      <c r="X107">
        <v>3.3</v>
      </c>
      <c r="Y107">
        <v>11.5461847389558</v>
      </c>
      <c r="Z107">
        <v>2.51004016064257</v>
      </c>
      <c r="AA107">
        <v>2.20883534136546</v>
      </c>
      <c r="AB107">
        <v>23.0923694779116</v>
      </c>
      <c r="AC107">
        <v>1.40562248995984</v>
      </c>
      <c r="AD107">
        <v>0</v>
      </c>
    </row>
    <row r="108" spans="1:30" x14ac:dyDescent="0.3">
      <c r="A108" s="2">
        <v>150</v>
      </c>
      <c r="B108" t="s">
        <v>108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94.330708661417304</v>
      </c>
    </row>
    <row r="109" spans="1:30" x14ac:dyDescent="0.3">
      <c r="A109" s="2">
        <v>151</v>
      </c>
      <c r="B109" t="s">
        <v>109</v>
      </c>
      <c r="C109">
        <v>0</v>
      </c>
      <c r="D109">
        <v>1.22</v>
      </c>
      <c r="E109">
        <v>2.44</v>
      </c>
      <c r="F109">
        <v>3.66</v>
      </c>
      <c r="G109">
        <v>4.88</v>
      </c>
      <c r="H109">
        <v>6.1</v>
      </c>
      <c r="I109">
        <v>9.52</v>
      </c>
      <c r="J109">
        <v>12.94</v>
      </c>
      <c r="K109">
        <v>16.36</v>
      </c>
      <c r="L109">
        <v>19.78</v>
      </c>
      <c r="M109">
        <v>23.2</v>
      </c>
      <c r="N109">
        <v>26.78</v>
      </c>
      <c r="O109">
        <v>30.36</v>
      </c>
      <c r="P109">
        <v>33.94</v>
      </c>
      <c r="Q109">
        <v>37.520000000000003</v>
      </c>
      <c r="R109">
        <v>41.1</v>
      </c>
      <c r="S109">
        <v>45.096076861489202</v>
      </c>
      <c r="T109">
        <v>49.1494896938163</v>
      </c>
      <c r="U109">
        <v>53.201280512204903</v>
      </c>
      <c r="V109">
        <v>57.251450290058003</v>
      </c>
      <c r="W109">
        <v>61.3</v>
      </c>
      <c r="X109">
        <v>83.7</v>
      </c>
      <c r="Y109">
        <v>69.979919678714893</v>
      </c>
      <c r="Z109">
        <v>74.598393574297205</v>
      </c>
      <c r="AA109">
        <v>79.317269076305195</v>
      </c>
      <c r="AB109">
        <v>84.136546184739004</v>
      </c>
      <c r="AC109">
        <v>89.056224899598405</v>
      </c>
      <c r="AD109">
        <v>89.606299212598401</v>
      </c>
    </row>
    <row r="110" spans="1:30" x14ac:dyDescent="0.3">
      <c r="A110" s="2">
        <v>153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0.32</v>
      </c>
      <c r="O110">
        <v>0.64</v>
      </c>
      <c r="P110">
        <v>0.96</v>
      </c>
      <c r="Q110">
        <v>1.28</v>
      </c>
      <c r="R110">
        <v>1.6</v>
      </c>
      <c r="S110">
        <v>1.5012009607686101</v>
      </c>
      <c r="T110">
        <v>1.50090054032419</v>
      </c>
      <c r="U110">
        <v>1.5006002400960401</v>
      </c>
      <c r="V110">
        <v>1.500300060012</v>
      </c>
      <c r="W110">
        <v>1.5</v>
      </c>
      <c r="X110">
        <v>1.5</v>
      </c>
      <c r="Y110">
        <v>1.90763052208835</v>
      </c>
      <c r="Z110">
        <v>1.90763052208835</v>
      </c>
      <c r="AA110">
        <v>1.90763052208835</v>
      </c>
      <c r="AB110">
        <v>1.90763052208835</v>
      </c>
      <c r="AC110">
        <v>1.90763052208835</v>
      </c>
      <c r="AD110">
        <v>17.4015748031496</v>
      </c>
    </row>
    <row r="111" spans="1:30" x14ac:dyDescent="0.3">
      <c r="A111" s="2">
        <v>154</v>
      </c>
      <c r="B111" t="s">
        <v>111</v>
      </c>
      <c r="C111">
        <v>98.6</v>
      </c>
      <c r="D111">
        <v>98.68</v>
      </c>
      <c r="E111">
        <v>98.76</v>
      </c>
      <c r="F111">
        <v>98.84</v>
      </c>
      <c r="G111">
        <v>98.92</v>
      </c>
      <c r="H111">
        <v>99</v>
      </c>
      <c r="I111">
        <v>98.86</v>
      </c>
      <c r="J111">
        <v>98.72</v>
      </c>
      <c r="K111">
        <v>98.58</v>
      </c>
      <c r="L111">
        <v>98.44</v>
      </c>
      <c r="M111">
        <v>98.3</v>
      </c>
      <c r="N111">
        <v>98.6</v>
      </c>
      <c r="O111">
        <v>98.9</v>
      </c>
      <c r="P111">
        <v>99.2</v>
      </c>
      <c r="Q111">
        <v>99.5</v>
      </c>
      <c r="R111">
        <v>99.8</v>
      </c>
      <c r="S111">
        <v>99.839871897517995</v>
      </c>
      <c r="T111">
        <v>99.879927956774097</v>
      </c>
      <c r="U111">
        <v>99.919967987194894</v>
      </c>
      <c r="V111">
        <v>99.959991998399701</v>
      </c>
      <c r="W111">
        <v>100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v>94.330708661417304</v>
      </c>
    </row>
    <row r="112" spans="1:30" x14ac:dyDescent="0.3">
      <c r="A112" s="2">
        <v>156</v>
      </c>
      <c r="B112" t="s">
        <v>112</v>
      </c>
      <c r="C112">
        <v>82.6</v>
      </c>
      <c r="D112">
        <v>83.38</v>
      </c>
      <c r="E112">
        <v>84.16</v>
      </c>
      <c r="F112">
        <v>84.94</v>
      </c>
      <c r="G112">
        <v>85.72</v>
      </c>
      <c r="H112">
        <v>86.5</v>
      </c>
      <c r="I112">
        <v>87.82</v>
      </c>
      <c r="J112">
        <v>89.14</v>
      </c>
      <c r="K112">
        <v>90.46</v>
      </c>
      <c r="L112">
        <v>91.78</v>
      </c>
      <c r="M112">
        <v>93.1</v>
      </c>
      <c r="N112">
        <v>93.8</v>
      </c>
      <c r="O112">
        <v>94.5</v>
      </c>
      <c r="P112">
        <v>95.2</v>
      </c>
      <c r="Q112">
        <v>95.9</v>
      </c>
      <c r="R112">
        <v>96.6</v>
      </c>
      <c r="S112">
        <v>96.777421937550002</v>
      </c>
      <c r="T112">
        <v>96.958174904942993</v>
      </c>
      <c r="U112">
        <v>97.138855542216902</v>
      </c>
      <c r="V112">
        <v>97.319463892778501</v>
      </c>
      <c r="W112">
        <v>97.5</v>
      </c>
      <c r="X112">
        <v>97.9</v>
      </c>
      <c r="Y112">
        <v>97.188755020080293</v>
      </c>
      <c r="Z112">
        <v>99.598393574297205</v>
      </c>
      <c r="AA112">
        <v>97.489959839357397</v>
      </c>
      <c r="AB112">
        <v>97.991967871485897</v>
      </c>
      <c r="AC112">
        <v>100</v>
      </c>
      <c r="AD112">
        <v>95.905511811023601</v>
      </c>
    </row>
    <row r="113" spans="1:30" x14ac:dyDescent="0.3">
      <c r="A113" s="2">
        <v>158</v>
      </c>
      <c r="B113" t="s">
        <v>113</v>
      </c>
      <c r="C113">
        <v>94</v>
      </c>
      <c r="D113">
        <v>94.44</v>
      </c>
      <c r="E113">
        <v>94.88</v>
      </c>
      <c r="F113">
        <v>95.32</v>
      </c>
      <c r="G113">
        <v>95.76</v>
      </c>
      <c r="H113">
        <v>96.2</v>
      </c>
      <c r="I113">
        <v>96.54</v>
      </c>
      <c r="J113">
        <v>96.88</v>
      </c>
      <c r="K113">
        <v>97.22</v>
      </c>
      <c r="L113">
        <v>97.56</v>
      </c>
      <c r="M113">
        <v>97.9</v>
      </c>
      <c r="N113">
        <v>97.92</v>
      </c>
      <c r="O113">
        <v>97.94</v>
      </c>
      <c r="P113">
        <v>97.96</v>
      </c>
      <c r="Q113">
        <v>97.98</v>
      </c>
      <c r="R113">
        <v>98</v>
      </c>
      <c r="S113">
        <v>98.398718975180202</v>
      </c>
      <c r="T113">
        <v>98.799279567740598</v>
      </c>
      <c r="U113">
        <v>99.199679871948803</v>
      </c>
      <c r="V113">
        <v>99.599919983996799</v>
      </c>
      <c r="W113">
        <v>100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94.330708661417304</v>
      </c>
    </row>
    <row r="114" spans="1:30" x14ac:dyDescent="0.3">
      <c r="A114" s="2">
        <v>160</v>
      </c>
      <c r="B114" t="s">
        <v>114</v>
      </c>
      <c r="C114">
        <v>25.8</v>
      </c>
      <c r="D114">
        <v>27.24</v>
      </c>
      <c r="E114">
        <v>28.68</v>
      </c>
      <c r="F114">
        <v>30.12</v>
      </c>
      <c r="G114">
        <v>31.56</v>
      </c>
      <c r="H114">
        <v>33</v>
      </c>
      <c r="I114">
        <v>31.42</v>
      </c>
      <c r="J114">
        <v>29.84</v>
      </c>
      <c r="K114">
        <v>28.26</v>
      </c>
      <c r="L114">
        <v>26.68</v>
      </c>
      <c r="M114">
        <v>25.1</v>
      </c>
      <c r="N114">
        <v>33.5</v>
      </c>
      <c r="O114">
        <v>41.9</v>
      </c>
      <c r="P114">
        <v>50.3</v>
      </c>
      <c r="Q114">
        <v>58.7</v>
      </c>
      <c r="R114">
        <v>67.099999999999994</v>
      </c>
      <c r="S114">
        <v>57.0056044835869</v>
      </c>
      <c r="T114">
        <v>46.9481689013408</v>
      </c>
      <c r="U114">
        <v>36.894757903161299</v>
      </c>
      <c r="V114">
        <v>26.845369073814801</v>
      </c>
      <c r="W114">
        <v>16.8</v>
      </c>
      <c r="X114">
        <v>17.899999999999999</v>
      </c>
      <c r="Y114">
        <v>40.5622489959839</v>
      </c>
      <c r="Z114">
        <v>51.807228915662598</v>
      </c>
      <c r="AA114">
        <v>41.967871485943803</v>
      </c>
      <c r="AB114">
        <v>42.871485943775099</v>
      </c>
      <c r="AC114">
        <v>43.975903614457799</v>
      </c>
      <c r="AD114">
        <v>51.259842519685002</v>
      </c>
    </row>
    <row r="115" spans="1:30" x14ac:dyDescent="0.3">
      <c r="A115" s="2">
        <v>161</v>
      </c>
      <c r="B115" t="s">
        <v>115</v>
      </c>
      <c r="C115">
        <v>97.6</v>
      </c>
      <c r="D115">
        <v>97.8</v>
      </c>
      <c r="E115">
        <v>98</v>
      </c>
      <c r="F115">
        <v>98.2</v>
      </c>
      <c r="G115">
        <v>98.4</v>
      </c>
      <c r="H115">
        <v>98.6</v>
      </c>
      <c r="I115">
        <v>98.72</v>
      </c>
      <c r="J115">
        <v>98.84</v>
      </c>
      <c r="K115">
        <v>98.96</v>
      </c>
      <c r="L115">
        <v>99.08</v>
      </c>
      <c r="M115">
        <v>99.2</v>
      </c>
      <c r="N115">
        <v>99.26</v>
      </c>
      <c r="O115">
        <v>99.32</v>
      </c>
      <c r="P115">
        <v>99.38</v>
      </c>
      <c r="Q115">
        <v>99.44</v>
      </c>
      <c r="R115">
        <v>99.5</v>
      </c>
      <c r="S115">
        <v>99.519615692553998</v>
      </c>
      <c r="T115">
        <v>99.539723834300602</v>
      </c>
      <c r="U115">
        <v>99.559823929571806</v>
      </c>
      <c r="V115">
        <v>99.579915983196599</v>
      </c>
      <c r="W115">
        <v>99.6</v>
      </c>
      <c r="X115">
        <v>99.8</v>
      </c>
      <c r="Y115">
        <v>99.899598393574294</v>
      </c>
      <c r="Z115">
        <v>99.899598393574294</v>
      </c>
      <c r="AA115">
        <v>100</v>
      </c>
      <c r="AB115">
        <v>100</v>
      </c>
      <c r="AC115">
        <v>100</v>
      </c>
      <c r="AD115">
        <v>94.330708661417304</v>
      </c>
    </row>
    <row r="116" spans="1:30" x14ac:dyDescent="0.3">
      <c r="A116" s="2">
        <v>163</v>
      </c>
      <c r="B116" t="s">
        <v>116</v>
      </c>
      <c r="C116">
        <v>10.199999999999999</v>
      </c>
      <c r="D116">
        <v>13</v>
      </c>
      <c r="E116">
        <v>15.8</v>
      </c>
      <c r="F116">
        <v>18.600000000000001</v>
      </c>
      <c r="G116">
        <v>21.4</v>
      </c>
      <c r="H116">
        <v>24.2</v>
      </c>
      <c r="I116">
        <v>26.78</v>
      </c>
      <c r="J116">
        <v>29.36</v>
      </c>
      <c r="K116">
        <v>31.94</v>
      </c>
      <c r="L116">
        <v>34.520000000000003</v>
      </c>
      <c r="M116">
        <v>37.1</v>
      </c>
      <c r="N116">
        <v>42.08</v>
      </c>
      <c r="O116">
        <v>47.06</v>
      </c>
      <c r="P116">
        <v>52.04</v>
      </c>
      <c r="Q116">
        <v>57.02</v>
      </c>
      <c r="R116">
        <v>62</v>
      </c>
      <c r="S116">
        <v>65.992794235388303</v>
      </c>
      <c r="T116">
        <v>70.0220132079248</v>
      </c>
      <c r="U116">
        <v>74.049619847939198</v>
      </c>
      <c r="V116">
        <v>78.075615123024605</v>
      </c>
      <c r="W116">
        <v>82.1</v>
      </c>
      <c r="X116">
        <v>86.4</v>
      </c>
      <c r="Y116">
        <v>90.863453815261096</v>
      </c>
      <c r="Z116">
        <v>95.481927710843394</v>
      </c>
      <c r="AA116">
        <v>84.538152610441799</v>
      </c>
      <c r="AB116">
        <v>99.598393574297205</v>
      </c>
      <c r="AC116">
        <v>100</v>
      </c>
      <c r="AD116">
        <v>94.645669291338606</v>
      </c>
    </row>
    <row r="117" spans="1:30" x14ac:dyDescent="0.3">
      <c r="A117" s="2">
        <v>164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</v>
      </c>
      <c r="O117">
        <v>0.6</v>
      </c>
      <c r="P117">
        <v>0.9</v>
      </c>
      <c r="Q117">
        <v>1.2</v>
      </c>
      <c r="R117">
        <v>1.5</v>
      </c>
      <c r="S117">
        <v>1.76140912730184</v>
      </c>
      <c r="T117">
        <v>2.1212727636582001</v>
      </c>
      <c r="U117">
        <v>2.4809923969587802</v>
      </c>
      <c r="V117">
        <v>2.8405681136227199</v>
      </c>
      <c r="W117">
        <v>3.2</v>
      </c>
      <c r="X117">
        <v>5.4</v>
      </c>
      <c r="Y117">
        <v>3.4136546184738998</v>
      </c>
      <c r="Z117">
        <v>3.8152610441767099</v>
      </c>
      <c r="AA117">
        <v>4.01606425702811</v>
      </c>
      <c r="AB117">
        <v>4.6184738955823299</v>
      </c>
      <c r="AC117">
        <v>4.6184738955823299</v>
      </c>
      <c r="AD117">
        <v>19.5275590551181</v>
      </c>
    </row>
    <row r="118" spans="1:30" x14ac:dyDescent="0.3">
      <c r="A118" s="2">
        <v>40</v>
      </c>
      <c r="B118" t="s">
        <v>118</v>
      </c>
      <c r="C118">
        <v>20.3</v>
      </c>
      <c r="D118">
        <v>21.22</v>
      </c>
      <c r="E118">
        <v>22.14</v>
      </c>
      <c r="F118">
        <v>23.06</v>
      </c>
      <c r="G118">
        <v>23.98</v>
      </c>
      <c r="H118">
        <v>24.9</v>
      </c>
      <c r="I118">
        <v>25.7</v>
      </c>
      <c r="J118">
        <v>26.5</v>
      </c>
      <c r="K118">
        <v>27.3</v>
      </c>
      <c r="L118">
        <v>28.1</v>
      </c>
      <c r="M118">
        <v>28.9</v>
      </c>
      <c r="N118">
        <v>29.54</v>
      </c>
      <c r="O118">
        <v>30.18</v>
      </c>
      <c r="P118">
        <v>30.82</v>
      </c>
      <c r="Q118">
        <v>31.46</v>
      </c>
      <c r="R118">
        <v>32.1</v>
      </c>
      <c r="S118">
        <v>32.485988791032803</v>
      </c>
      <c r="T118">
        <v>32.939763858314997</v>
      </c>
      <c r="U118">
        <v>33.3933573429372</v>
      </c>
      <c r="V118">
        <v>33.846769353870798</v>
      </c>
      <c r="W118">
        <v>34.299999999999997</v>
      </c>
      <c r="X118">
        <v>36.1</v>
      </c>
      <c r="Y118">
        <v>36.546184738955802</v>
      </c>
      <c r="Z118">
        <v>37.2489959839357</v>
      </c>
      <c r="AA118">
        <v>48.795180722891601</v>
      </c>
      <c r="AB118">
        <v>48.694779116465902</v>
      </c>
      <c r="AC118">
        <v>39.558232931726899</v>
      </c>
      <c r="AD118">
        <v>39.763779527559102</v>
      </c>
    </row>
    <row r="119" spans="1:30" x14ac:dyDescent="0.3">
      <c r="A119" s="2">
        <v>165</v>
      </c>
      <c r="B119" t="s">
        <v>119</v>
      </c>
      <c r="C119">
        <v>9</v>
      </c>
      <c r="D119">
        <v>10.02</v>
      </c>
      <c r="E119">
        <v>11.04</v>
      </c>
      <c r="F119">
        <v>12.06</v>
      </c>
      <c r="G119">
        <v>13.08</v>
      </c>
      <c r="H119">
        <v>14.1</v>
      </c>
      <c r="I119">
        <v>13.92</v>
      </c>
      <c r="J119">
        <v>13.74</v>
      </c>
      <c r="K119">
        <v>13.56</v>
      </c>
      <c r="L119">
        <v>13.38</v>
      </c>
      <c r="M119">
        <v>13.2</v>
      </c>
      <c r="N119">
        <v>14.88</v>
      </c>
      <c r="O119">
        <v>16.559999999999999</v>
      </c>
      <c r="P119">
        <v>18.239999999999998</v>
      </c>
      <c r="Q119">
        <v>19.920000000000002</v>
      </c>
      <c r="R119">
        <v>21.6</v>
      </c>
      <c r="S119">
        <v>22.117694155324301</v>
      </c>
      <c r="T119">
        <v>22.713628176906099</v>
      </c>
      <c r="U119">
        <v>23.309323729491801</v>
      </c>
      <c r="V119">
        <v>23.9047809561912</v>
      </c>
      <c r="W119">
        <v>24.5</v>
      </c>
      <c r="X119">
        <v>25.1</v>
      </c>
      <c r="Y119">
        <v>25.502008032128501</v>
      </c>
      <c r="Z119">
        <v>20.180722891566301</v>
      </c>
      <c r="AA119">
        <v>26.9076305220884</v>
      </c>
      <c r="AB119">
        <v>27.610441767068298</v>
      </c>
      <c r="AC119">
        <v>28.413654618473899</v>
      </c>
      <c r="AD119">
        <v>38.818897637795303</v>
      </c>
    </row>
    <row r="120" spans="1:30" x14ac:dyDescent="0.3">
      <c r="A120" s="2">
        <v>168</v>
      </c>
      <c r="B120" t="s">
        <v>120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3.76</v>
      </c>
      <c r="J120">
        <v>7.52</v>
      </c>
      <c r="K120">
        <v>11.28</v>
      </c>
      <c r="L120">
        <v>15.04</v>
      </c>
      <c r="M120">
        <v>18.8</v>
      </c>
      <c r="N120">
        <v>23</v>
      </c>
      <c r="O120">
        <v>27.2</v>
      </c>
      <c r="P120">
        <v>31.4</v>
      </c>
      <c r="Q120">
        <v>35.6</v>
      </c>
      <c r="R120">
        <v>39.799999999999997</v>
      </c>
      <c r="S120">
        <v>44.1553242594075</v>
      </c>
      <c r="T120">
        <v>48.569141484890899</v>
      </c>
      <c r="U120">
        <v>52.981192476990799</v>
      </c>
      <c r="V120">
        <v>57.391478295659098</v>
      </c>
      <c r="W120">
        <v>61.8</v>
      </c>
      <c r="X120">
        <v>72.900000000000006</v>
      </c>
      <c r="Y120">
        <v>70.783132530120497</v>
      </c>
      <c r="Z120">
        <v>75.401606425702795</v>
      </c>
      <c r="AA120">
        <v>81.6265060240964</v>
      </c>
      <c r="AB120">
        <v>84.839357429718902</v>
      </c>
      <c r="AC120">
        <v>85.140562248996005</v>
      </c>
      <c r="AD120">
        <v>82.913385826771602</v>
      </c>
    </row>
    <row r="121" spans="1:30" x14ac:dyDescent="0.3">
      <c r="A121" s="2">
        <v>169</v>
      </c>
      <c r="B121" t="s">
        <v>121</v>
      </c>
      <c r="C121">
        <v>100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v>94.330708661417304</v>
      </c>
    </row>
    <row r="122" spans="1:30" x14ac:dyDescent="0.3">
      <c r="A122" s="2">
        <v>171</v>
      </c>
      <c r="B122" t="s">
        <v>122</v>
      </c>
      <c r="C122">
        <v>100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94.330708661417304</v>
      </c>
    </row>
    <row r="123" spans="1:30" x14ac:dyDescent="0.3">
      <c r="A123" s="2">
        <v>172</v>
      </c>
      <c r="B123" t="s">
        <v>123</v>
      </c>
      <c r="C123">
        <v>41.3</v>
      </c>
      <c r="D123">
        <v>42</v>
      </c>
      <c r="E123">
        <v>42.7</v>
      </c>
      <c r="F123">
        <v>43.4</v>
      </c>
      <c r="G123">
        <v>44.1</v>
      </c>
      <c r="H123">
        <v>44.8</v>
      </c>
      <c r="I123">
        <v>45.4</v>
      </c>
      <c r="J123">
        <v>46</v>
      </c>
      <c r="K123">
        <v>46.6</v>
      </c>
      <c r="L123">
        <v>47.2</v>
      </c>
      <c r="M123">
        <v>47.8</v>
      </c>
      <c r="N123">
        <v>46.96</v>
      </c>
      <c r="O123">
        <v>46.12</v>
      </c>
      <c r="P123">
        <v>45.28</v>
      </c>
      <c r="Q123">
        <v>44.44</v>
      </c>
      <c r="R123">
        <v>43.6</v>
      </c>
      <c r="S123">
        <v>45.416333066453198</v>
      </c>
      <c r="T123">
        <v>47.288373023814302</v>
      </c>
      <c r="U123">
        <v>49.1596638655462</v>
      </c>
      <c r="V123">
        <v>51.030206041208203</v>
      </c>
      <c r="W123">
        <v>52.9</v>
      </c>
      <c r="X123">
        <v>53.5</v>
      </c>
      <c r="Y123">
        <v>53.9156626506024</v>
      </c>
      <c r="Z123">
        <v>54.518072289156599</v>
      </c>
      <c r="AA123">
        <v>56.927710843373497</v>
      </c>
      <c r="AB123">
        <v>55.823293172690803</v>
      </c>
      <c r="AC123">
        <v>56.425702811245003</v>
      </c>
      <c r="AD123">
        <v>60.629921259842497</v>
      </c>
    </row>
    <row r="124" spans="1:30" x14ac:dyDescent="0.3">
      <c r="A124" s="2">
        <v>173</v>
      </c>
      <c r="B124" t="s">
        <v>124</v>
      </c>
      <c r="C124">
        <v>0</v>
      </c>
      <c r="D124">
        <v>0.26</v>
      </c>
      <c r="E124">
        <v>0.52</v>
      </c>
      <c r="F124">
        <v>0.78</v>
      </c>
      <c r="G124">
        <v>1.04</v>
      </c>
      <c r="H124">
        <v>1.3</v>
      </c>
      <c r="I124">
        <v>1.1200000000000001</v>
      </c>
      <c r="J124">
        <v>0.94</v>
      </c>
      <c r="K124">
        <v>0.76</v>
      </c>
      <c r="L124">
        <v>0.57999999999999996</v>
      </c>
      <c r="M124">
        <v>0.4</v>
      </c>
      <c r="N124">
        <v>0.32</v>
      </c>
      <c r="O124">
        <v>0.24</v>
      </c>
      <c r="P124">
        <v>0.16</v>
      </c>
      <c r="Q124">
        <v>0.08</v>
      </c>
      <c r="R124">
        <v>0.4</v>
      </c>
      <c r="S124">
        <v>0.64051240992794201</v>
      </c>
      <c r="T124">
        <v>1.3808284970982601</v>
      </c>
      <c r="U124">
        <v>2.1208483393357298</v>
      </c>
      <c r="V124">
        <v>2.86057211442288</v>
      </c>
      <c r="W124">
        <v>3.6</v>
      </c>
      <c r="X124">
        <v>4.8</v>
      </c>
      <c r="Y124">
        <v>4.8192771084337398</v>
      </c>
      <c r="Z124">
        <v>3.8152610441767099</v>
      </c>
      <c r="AA124">
        <v>4.01606425702811</v>
      </c>
      <c r="AB124">
        <v>6.7269076305220903</v>
      </c>
      <c r="AC124">
        <v>4.3172690763052204</v>
      </c>
      <c r="AD124">
        <v>17.4015748031496</v>
      </c>
    </row>
    <row r="125" spans="1:30" x14ac:dyDescent="0.3">
      <c r="A125" s="2">
        <v>174</v>
      </c>
      <c r="B125" t="s">
        <v>125</v>
      </c>
      <c r="C125">
        <v>8.6</v>
      </c>
      <c r="D125">
        <v>10.06</v>
      </c>
      <c r="E125">
        <v>11.52</v>
      </c>
      <c r="F125">
        <v>12.98</v>
      </c>
      <c r="G125">
        <v>14.44</v>
      </c>
      <c r="H125">
        <v>15.9</v>
      </c>
      <c r="I125">
        <v>16.86</v>
      </c>
      <c r="J125">
        <v>17.82</v>
      </c>
      <c r="K125">
        <v>18.78</v>
      </c>
      <c r="L125">
        <v>19.739999999999998</v>
      </c>
      <c r="M125">
        <v>20.7</v>
      </c>
      <c r="N125">
        <v>21.34</v>
      </c>
      <c r="O125">
        <v>21.98</v>
      </c>
      <c r="P125">
        <v>22.62</v>
      </c>
      <c r="Q125">
        <v>23.26</v>
      </c>
      <c r="R125">
        <v>23.9</v>
      </c>
      <c r="S125">
        <v>26.0408326661329</v>
      </c>
      <c r="T125">
        <v>28.256954172503502</v>
      </c>
      <c r="U125">
        <v>30.472188875550199</v>
      </c>
      <c r="V125">
        <v>32.686537307461499</v>
      </c>
      <c r="W125">
        <v>34.9</v>
      </c>
      <c r="X125">
        <v>35.5</v>
      </c>
      <c r="Y125">
        <v>29.317269076305202</v>
      </c>
      <c r="Z125">
        <v>34.136546184738997</v>
      </c>
      <c r="AA125">
        <v>31.425702811244999</v>
      </c>
      <c r="AB125">
        <v>32.530120481927703</v>
      </c>
      <c r="AC125">
        <v>40.863453815261003</v>
      </c>
      <c r="AD125">
        <v>54.488188976377998</v>
      </c>
    </row>
    <row r="126" spans="1:30" x14ac:dyDescent="0.3">
      <c r="A126" s="2">
        <v>179</v>
      </c>
      <c r="B126" t="s">
        <v>126</v>
      </c>
      <c r="C126">
        <v>100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94.330708661417304</v>
      </c>
    </row>
    <row r="127" spans="1:30" x14ac:dyDescent="0.3">
      <c r="A127" s="2">
        <v>180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19.9359487590072</v>
      </c>
      <c r="T127">
        <v>39.963978387032199</v>
      </c>
      <c r="U127">
        <v>59.983993597439003</v>
      </c>
      <c r="V127">
        <v>79.99599919984</v>
      </c>
      <c r="W127">
        <v>100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94.330708661417304</v>
      </c>
    </row>
    <row r="128" spans="1:30" x14ac:dyDescent="0.3">
      <c r="A128" s="2">
        <v>181</v>
      </c>
      <c r="B128" t="s">
        <v>128</v>
      </c>
      <c r="C128">
        <v>45.1</v>
      </c>
      <c r="D128">
        <v>47.12</v>
      </c>
      <c r="E128">
        <v>49.14</v>
      </c>
      <c r="F128">
        <v>51.16</v>
      </c>
      <c r="G128">
        <v>53.18</v>
      </c>
      <c r="H128">
        <v>55.2</v>
      </c>
      <c r="I128">
        <v>57.18</v>
      </c>
      <c r="J128">
        <v>59.16</v>
      </c>
      <c r="K128">
        <v>61.14</v>
      </c>
      <c r="L128">
        <v>63.12</v>
      </c>
      <c r="M128">
        <v>65.099999999999994</v>
      </c>
      <c r="N128">
        <v>66.94</v>
      </c>
      <c r="O128">
        <v>68.78</v>
      </c>
      <c r="P128">
        <v>70.62</v>
      </c>
      <c r="Q128">
        <v>72.459999999999994</v>
      </c>
      <c r="R128">
        <v>74.3</v>
      </c>
      <c r="S128">
        <v>76.441152922337906</v>
      </c>
      <c r="T128">
        <v>78.607164298579093</v>
      </c>
      <c r="U128">
        <v>80.772308923569398</v>
      </c>
      <c r="V128">
        <v>82.936587317463506</v>
      </c>
      <c r="W128">
        <v>85.1</v>
      </c>
      <c r="X128">
        <v>87.9</v>
      </c>
      <c r="Y128">
        <v>89.4578313253012</v>
      </c>
      <c r="Z128">
        <v>90.461847389558201</v>
      </c>
      <c r="AA128">
        <v>94.076305220883498</v>
      </c>
      <c r="AB128">
        <v>90.361445783132496</v>
      </c>
      <c r="AC128">
        <v>98.795180722891601</v>
      </c>
      <c r="AD128">
        <v>100</v>
      </c>
    </row>
    <row r="129" spans="1:30" x14ac:dyDescent="0.3">
      <c r="A129" s="2">
        <v>182</v>
      </c>
      <c r="B129" t="s">
        <v>129</v>
      </c>
      <c r="C129">
        <v>93.1</v>
      </c>
      <c r="D129">
        <v>93.44</v>
      </c>
      <c r="E129">
        <v>93.78</v>
      </c>
      <c r="F129">
        <v>94.12</v>
      </c>
      <c r="G129">
        <v>94.46</v>
      </c>
      <c r="H129">
        <v>94.8</v>
      </c>
      <c r="I129">
        <v>95.08</v>
      </c>
      <c r="J129">
        <v>95.36</v>
      </c>
      <c r="K129">
        <v>95.64</v>
      </c>
      <c r="L129">
        <v>95.92</v>
      </c>
      <c r="M129">
        <v>96.2</v>
      </c>
      <c r="N129">
        <v>96.46</v>
      </c>
      <c r="O129">
        <v>96.72</v>
      </c>
      <c r="P129">
        <v>96.98</v>
      </c>
      <c r="Q129">
        <v>97.24</v>
      </c>
      <c r="R129">
        <v>97.5</v>
      </c>
      <c r="S129">
        <v>97.037630104083306</v>
      </c>
      <c r="T129">
        <v>96.577946768060798</v>
      </c>
      <c r="U129">
        <v>96.118447378951601</v>
      </c>
      <c r="V129">
        <v>95.659131826365297</v>
      </c>
      <c r="W129">
        <v>95.2</v>
      </c>
      <c r="X129">
        <v>95.4</v>
      </c>
      <c r="Y129">
        <v>96.184738955823306</v>
      </c>
      <c r="Z129">
        <v>95.883534136546203</v>
      </c>
      <c r="AA129">
        <v>98.594377510040204</v>
      </c>
      <c r="AB129">
        <v>96.686746987951807</v>
      </c>
      <c r="AC129">
        <v>97.188755020080293</v>
      </c>
      <c r="AD129">
        <v>92.519685039370103</v>
      </c>
    </row>
    <row r="130" spans="1:30" x14ac:dyDescent="0.3">
      <c r="A130" s="2">
        <v>183</v>
      </c>
      <c r="B130" t="s">
        <v>130</v>
      </c>
      <c r="C130">
        <v>92.1</v>
      </c>
      <c r="D130">
        <v>92.58</v>
      </c>
      <c r="E130">
        <v>93.06</v>
      </c>
      <c r="F130">
        <v>93.54</v>
      </c>
      <c r="G130">
        <v>94.02</v>
      </c>
      <c r="H130">
        <v>94.5</v>
      </c>
      <c r="I130">
        <v>95.46</v>
      </c>
      <c r="J130">
        <v>96.42</v>
      </c>
      <c r="K130">
        <v>97.38</v>
      </c>
      <c r="L130">
        <v>98.34</v>
      </c>
      <c r="M130">
        <v>99.3</v>
      </c>
      <c r="N130">
        <v>98.98</v>
      </c>
      <c r="O130">
        <v>98.66</v>
      </c>
      <c r="P130">
        <v>98.34</v>
      </c>
      <c r="Q130">
        <v>98.02</v>
      </c>
      <c r="R130">
        <v>97.7</v>
      </c>
      <c r="S130">
        <v>98.098478783026394</v>
      </c>
      <c r="T130">
        <v>98.499099459675804</v>
      </c>
      <c r="U130">
        <v>98.899559823929593</v>
      </c>
      <c r="V130">
        <v>99.299859971994394</v>
      </c>
      <c r="W130">
        <v>99.7</v>
      </c>
      <c r="X130">
        <v>98.4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v>94.330708661417304</v>
      </c>
    </row>
    <row r="131" spans="1:30" x14ac:dyDescent="0.3">
      <c r="A131" s="2">
        <v>185</v>
      </c>
      <c r="B131" t="s">
        <v>131</v>
      </c>
      <c r="C131">
        <v>43.5</v>
      </c>
      <c r="D131">
        <v>44.72</v>
      </c>
      <c r="E131">
        <v>45.94</v>
      </c>
      <c r="F131">
        <v>47.16</v>
      </c>
      <c r="G131">
        <v>48.38</v>
      </c>
      <c r="H131">
        <v>49.6</v>
      </c>
      <c r="I131">
        <v>50.12</v>
      </c>
      <c r="J131">
        <v>50.64</v>
      </c>
      <c r="K131">
        <v>51.16</v>
      </c>
      <c r="L131">
        <v>51.68</v>
      </c>
      <c r="M131">
        <v>52.2</v>
      </c>
      <c r="N131">
        <v>54.04</v>
      </c>
      <c r="O131">
        <v>55.88</v>
      </c>
      <c r="P131">
        <v>57.72</v>
      </c>
      <c r="Q131">
        <v>59.56</v>
      </c>
      <c r="R131">
        <v>61.4</v>
      </c>
      <c r="S131">
        <v>61.409127301841501</v>
      </c>
      <c r="T131">
        <v>61.456874124474702</v>
      </c>
      <c r="U131">
        <v>61.504601840736299</v>
      </c>
      <c r="V131">
        <v>61.5523104620924</v>
      </c>
      <c r="W131">
        <v>61.6</v>
      </c>
      <c r="X131">
        <v>71.5</v>
      </c>
      <c r="Y131">
        <v>73.2931726907631</v>
      </c>
      <c r="Z131">
        <v>68.273092369477894</v>
      </c>
      <c r="AA131">
        <v>77.2088353413655</v>
      </c>
      <c r="AB131">
        <v>79.216867469879503</v>
      </c>
      <c r="AC131">
        <v>81.224899598393606</v>
      </c>
      <c r="AD131">
        <v>81.181102362204697</v>
      </c>
    </row>
    <row r="132" spans="1:30" x14ac:dyDescent="0.3">
      <c r="A132" s="2">
        <v>186</v>
      </c>
      <c r="B132" t="s">
        <v>132</v>
      </c>
      <c r="C132">
        <v>0</v>
      </c>
      <c r="D132">
        <v>0.06</v>
      </c>
      <c r="E132">
        <v>0.12</v>
      </c>
      <c r="F132">
        <v>0.18</v>
      </c>
      <c r="G132">
        <v>0.24</v>
      </c>
      <c r="H132">
        <v>0.3</v>
      </c>
      <c r="I132">
        <v>1.1200000000000001</v>
      </c>
      <c r="J132">
        <v>1.94</v>
      </c>
      <c r="K132">
        <v>2.76</v>
      </c>
      <c r="L132">
        <v>3.58</v>
      </c>
      <c r="M132">
        <v>4.4000000000000004</v>
      </c>
      <c r="N132">
        <v>5.04</v>
      </c>
      <c r="O132">
        <v>5.68</v>
      </c>
      <c r="P132">
        <v>6.32</v>
      </c>
      <c r="Q132">
        <v>6.96</v>
      </c>
      <c r="R132">
        <v>7.6</v>
      </c>
      <c r="S132">
        <v>7.8062449959968001</v>
      </c>
      <c r="T132">
        <v>8.1048629177506495</v>
      </c>
      <c r="U132">
        <v>8.4033613445378208</v>
      </c>
      <c r="V132">
        <v>8.7017403480696096</v>
      </c>
      <c r="W132">
        <v>9</v>
      </c>
      <c r="X132">
        <v>11.7</v>
      </c>
      <c r="Y132">
        <v>12.148594377509999</v>
      </c>
      <c r="Z132">
        <v>12.851405622490001</v>
      </c>
      <c r="AA132">
        <v>13.654618473895599</v>
      </c>
      <c r="AB132">
        <v>14.357429718875499</v>
      </c>
      <c r="AC132">
        <v>15.1606425702811</v>
      </c>
      <c r="AD132">
        <v>28.4251968503937</v>
      </c>
    </row>
    <row r="133" spans="1:30" x14ac:dyDescent="0.3">
      <c r="A133" s="2">
        <v>187</v>
      </c>
      <c r="B133" t="s">
        <v>133</v>
      </c>
      <c r="C133">
        <v>65.599999999999994</v>
      </c>
      <c r="D133">
        <v>63.5</v>
      </c>
      <c r="E133">
        <v>61.4</v>
      </c>
      <c r="F133">
        <v>59.3</v>
      </c>
      <c r="G133">
        <v>57.2</v>
      </c>
      <c r="H133">
        <v>55.1</v>
      </c>
      <c r="I133">
        <v>59.76</v>
      </c>
      <c r="J133">
        <v>64.42</v>
      </c>
      <c r="K133">
        <v>69.08</v>
      </c>
      <c r="L133">
        <v>73.739999999999995</v>
      </c>
      <c r="M133">
        <v>78.400000000000006</v>
      </c>
      <c r="N133">
        <v>80.52</v>
      </c>
      <c r="O133">
        <v>82.64</v>
      </c>
      <c r="P133">
        <v>84.76</v>
      </c>
      <c r="Q133">
        <v>86.88</v>
      </c>
      <c r="R133">
        <v>89</v>
      </c>
      <c r="S133">
        <v>90.052041633306601</v>
      </c>
      <c r="T133">
        <v>91.1146688012808</v>
      </c>
      <c r="U133">
        <v>92.176870748299294</v>
      </c>
      <c r="V133">
        <v>93.238647729545903</v>
      </c>
      <c r="W133">
        <v>94.3</v>
      </c>
      <c r="X133">
        <v>96.3</v>
      </c>
      <c r="Y133">
        <v>95.080321285140599</v>
      </c>
      <c r="Z133">
        <v>97.891566265060206</v>
      </c>
      <c r="AA133">
        <v>97.690763052208794</v>
      </c>
      <c r="AB133">
        <v>98.594377510040204</v>
      </c>
      <c r="AC133">
        <v>96.0843373493976</v>
      </c>
      <c r="AD133">
        <v>89.291338582677199</v>
      </c>
    </row>
    <row r="134" spans="1:30" x14ac:dyDescent="0.3">
      <c r="A134" s="2">
        <v>188</v>
      </c>
      <c r="B134" t="s">
        <v>134</v>
      </c>
      <c r="C134">
        <v>0</v>
      </c>
      <c r="D134">
        <v>1.44</v>
      </c>
      <c r="E134">
        <v>2.88</v>
      </c>
      <c r="F134">
        <v>4.32</v>
      </c>
      <c r="G134">
        <v>5.76</v>
      </c>
      <c r="H134">
        <v>7.2</v>
      </c>
      <c r="I134">
        <v>11.54</v>
      </c>
      <c r="J134">
        <v>15.88</v>
      </c>
      <c r="K134">
        <v>20.22</v>
      </c>
      <c r="L134">
        <v>24.56</v>
      </c>
      <c r="M134">
        <v>28.9</v>
      </c>
      <c r="N134">
        <v>30.04</v>
      </c>
      <c r="O134">
        <v>31.18</v>
      </c>
      <c r="P134">
        <v>32.32</v>
      </c>
      <c r="Q134">
        <v>33.46</v>
      </c>
      <c r="R134">
        <v>34.6</v>
      </c>
      <c r="S134">
        <v>39.351481184948</v>
      </c>
      <c r="T134">
        <v>44.16649989994</v>
      </c>
      <c r="U134">
        <v>48.979591836734699</v>
      </c>
      <c r="V134">
        <v>53.7907581516303</v>
      </c>
      <c r="W134">
        <v>58.6</v>
      </c>
      <c r="X134">
        <v>64.2</v>
      </c>
      <c r="Y134">
        <v>68.473895582329305</v>
      </c>
      <c r="Z134">
        <v>71.485943775100395</v>
      </c>
      <c r="AA134">
        <v>74.397590361445793</v>
      </c>
      <c r="AB134">
        <v>77.811244979919707</v>
      </c>
      <c r="AC134">
        <v>75.502008032128501</v>
      </c>
      <c r="AD134">
        <v>73.307086614173201</v>
      </c>
    </row>
    <row r="135" spans="1:30" x14ac:dyDescent="0.3">
      <c r="A135" s="2">
        <v>189</v>
      </c>
      <c r="B135" t="s">
        <v>135</v>
      </c>
      <c r="C135">
        <v>40.1</v>
      </c>
      <c r="D135">
        <v>42</v>
      </c>
      <c r="E135">
        <v>43.9</v>
      </c>
      <c r="F135">
        <v>45.8</v>
      </c>
      <c r="G135">
        <v>47.7</v>
      </c>
      <c r="H135">
        <v>49.6</v>
      </c>
      <c r="I135">
        <v>51.38</v>
      </c>
      <c r="J135">
        <v>53.16</v>
      </c>
      <c r="K135">
        <v>54.94</v>
      </c>
      <c r="L135">
        <v>56.72</v>
      </c>
      <c r="M135">
        <v>58.5</v>
      </c>
      <c r="N135">
        <v>60.24</v>
      </c>
      <c r="O135">
        <v>61.98</v>
      </c>
      <c r="P135">
        <v>63.72</v>
      </c>
      <c r="Q135">
        <v>65.459999999999994</v>
      </c>
      <c r="R135">
        <v>67.2</v>
      </c>
      <c r="S135">
        <v>68.895116092874304</v>
      </c>
      <c r="T135">
        <v>70.622373424054402</v>
      </c>
      <c r="U135">
        <v>72.3489395758303</v>
      </c>
      <c r="V135">
        <v>74.074814962992605</v>
      </c>
      <c r="W135">
        <v>75.8</v>
      </c>
      <c r="X135">
        <v>77.599999999999994</v>
      </c>
      <c r="Y135">
        <v>79.216867469879503</v>
      </c>
      <c r="Z135">
        <v>81.425702811245003</v>
      </c>
      <c r="AA135">
        <v>82.730923694779094</v>
      </c>
      <c r="AB135">
        <v>85.040160642570299</v>
      </c>
      <c r="AC135">
        <v>86.244979919678698</v>
      </c>
      <c r="AD135">
        <v>84.488188976377998</v>
      </c>
    </row>
    <row r="136" spans="1:30" x14ac:dyDescent="0.3">
      <c r="A136" s="2">
        <v>191</v>
      </c>
      <c r="B136" t="s">
        <v>136</v>
      </c>
      <c r="C136">
        <v>100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94.330708661417304</v>
      </c>
    </row>
    <row r="137" spans="1:30" x14ac:dyDescent="0.3">
      <c r="A137" s="2">
        <v>192</v>
      </c>
      <c r="B137" t="s">
        <v>137</v>
      </c>
      <c r="C137">
        <v>100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94.330708661417304</v>
      </c>
    </row>
    <row r="138" spans="1:30" x14ac:dyDescent="0.3">
      <c r="A138" s="2">
        <v>194</v>
      </c>
      <c r="B138" t="s">
        <v>138</v>
      </c>
      <c r="C138">
        <v>100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94.330708661417304</v>
      </c>
    </row>
    <row r="139" spans="1:30" x14ac:dyDescent="0.3">
      <c r="A139" s="2">
        <v>196</v>
      </c>
      <c r="B139" t="s">
        <v>139</v>
      </c>
      <c r="C139">
        <v>100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94.330708661417304</v>
      </c>
    </row>
    <row r="140" spans="1:30" x14ac:dyDescent="0.3">
      <c r="A140" s="2">
        <v>197</v>
      </c>
      <c r="B140" t="s">
        <v>140</v>
      </c>
      <c r="C140">
        <v>100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94.330708661417304</v>
      </c>
    </row>
    <row r="141" spans="1:30" x14ac:dyDescent="0.3">
      <c r="A141" s="2">
        <v>198</v>
      </c>
      <c r="B141" t="s">
        <v>141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0.18</v>
      </c>
      <c r="J141">
        <v>0.36</v>
      </c>
      <c r="K141">
        <v>0.54</v>
      </c>
      <c r="L141">
        <v>0.72</v>
      </c>
      <c r="M141">
        <v>0.9</v>
      </c>
      <c r="N141">
        <v>0.98</v>
      </c>
      <c r="O141">
        <v>1.06</v>
      </c>
      <c r="P141">
        <v>1.1399999999999999</v>
      </c>
      <c r="Q141">
        <v>1.22</v>
      </c>
      <c r="R141">
        <v>1.3</v>
      </c>
      <c r="S141">
        <v>1.76140912730184</v>
      </c>
      <c r="T141">
        <v>2.32139283570142</v>
      </c>
      <c r="U141">
        <v>2.8811524609843899</v>
      </c>
      <c r="V141">
        <v>3.44068813762753</v>
      </c>
      <c r="W141">
        <v>4</v>
      </c>
      <c r="X141">
        <v>2.5</v>
      </c>
      <c r="Y141">
        <v>0.90361445783132499</v>
      </c>
      <c r="Z141">
        <v>7.3293172690763102</v>
      </c>
      <c r="AA141">
        <v>8.7349397590361395</v>
      </c>
      <c r="AB141">
        <v>12.048192771084301</v>
      </c>
      <c r="AC141">
        <v>17.4698795180723</v>
      </c>
      <c r="AD141">
        <v>33.858267716535401</v>
      </c>
    </row>
    <row r="142" spans="1:30" x14ac:dyDescent="0.3">
      <c r="A142" s="2">
        <v>201</v>
      </c>
      <c r="B142" t="s">
        <v>142</v>
      </c>
      <c r="C142">
        <v>82.1</v>
      </c>
      <c r="D142">
        <v>82.96</v>
      </c>
      <c r="E142">
        <v>83.82</v>
      </c>
      <c r="F142">
        <v>84.68</v>
      </c>
      <c r="G142">
        <v>85.54</v>
      </c>
      <c r="H142">
        <v>86.4</v>
      </c>
      <c r="I142">
        <v>87.18</v>
      </c>
      <c r="J142">
        <v>87.96</v>
      </c>
      <c r="K142">
        <v>88.74</v>
      </c>
      <c r="L142">
        <v>89.52</v>
      </c>
      <c r="M142">
        <v>90.3</v>
      </c>
      <c r="N142">
        <v>90.94</v>
      </c>
      <c r="O142">
        <v>91.58</v>
      </c>
      <c r="P142">
        <v>92.22</v>
      </c>
      <c r="Q142">
        <v>92.86</v>
      </c>
      <c r="R142">
        <v>93.5</v>
      </c>
      <c r="S142">
        <v>94.175340272217795</v>
      </c>
      <c r="T142">
        <v>94.856914148489096</v>
      </c>
      <c r="U142">
        <v>95.538215286114493</v>
      </c>
      <c r="V142">
        <v>96.219243848769807</v>
      </c>
      <c r="W142">
        <v>96.9</v>
      </c>
      <c r="X142">
        <v>97.7</v>
      </c>
      <c r="Y142">
        <v>98.393574297188806</v>
      </c>
      <c r="Z142">
        <v>99.096385542168704</v>
      </c>
      <c r="AA142">
        <v>99.598393574297205</v>
      </c>
      <c r="AB142">
        <v>99.899598393574294</v>
      </c>
      <c r="AC142">
        <v>100</v>
      </c>
      <c r="AD142">
        <v>94.409448818897602</v>
      </c>
    </row>
    <row r="143" spans="1:30" x14ac:dyDescent="0.3">
      <c r="A143" s="2">
        <v>202</v>
      </c>
      <c r="B143" t="s">
        <v>143</v>
      </c>
      <c r="C143">
        <v>78.599999999999994</v>
      </c>
      <c r="D143">
        <v>79.48</v>
      </c>
      <c r="E143">
        <v>80.36</v>
      </c>
      <c r="F143">
        <v>81.239999999999995</v>
      </c>
      <c r="G143">
        <v>82.12</v>
      </c>
      <c r="H143">
        <v>83</v>
      </c>
      <c r="I143">
        <v>83.8</v>
      </c>
      <c r="J143">
        <v>84.6</v>
      </c>
      <c r="K143">
        <v>85.4</v>
      </c>
      <c r="L143">
        <v>86.2</v>
      </c>
      <c r="M143">
        <v>87</v>
      </c>
      <c r="N143">
        <v>87.74</v>
      </c>
      <c r="O143">
        <v>88.48</v>
      </c>
      <c r="P143">
        <v>89.22</v>
      </c>
      <c r="Q143">
        <v>89.96</v>
      </c>
      <c r="R143">
        <v>90.7</v>
      </c>
      <c r="S143">
        <v>91.353082465972804</v>
      </c>
      <c r="T143">
        <v>92.015209125475295</v>
      </c>
      <c r="U143">
        <v>92.677070828331296</v>
      </c>
      <c r="V143">
        <v>93.3386677335467</v>
      </c>
      <c r="W143">
        <v>94</v>
      </c>
      <c r="X143">
        <v>94.8</v>
      </c>
      <c r="Y143">
        <v>95.5823293172691</v>
      </c>
      <c r="Z143">
        <v>96.184738955823306</v>
      </c>
      <c r="AA143">
        <v>96.887550200803204</v>
      </c>
      <c r="AB143">
        <v>97.690763052208794</v>
      </c>
      <c r="AC143">
        <v>98.393574297188806</v>
      </c>
      <c r="AD143">
        <v>93.622047244094503</v>
      </c>
    </row>
    <row r="144" spans="1:30" x14ac:dyDescent="0.3">
      <c r="A144" s="2">
        <v>205</v>
      </c>
      <c r="B144" t="s">
        <v>144</v>
      </c>
      <c r="C144">
        <v>56.4</v>
      </c>
      <c r="D144">
        <v>58.24</v>
      </c>
      <c r="E144">
        <v>60.08</v>
      </c>
      <c r="F144">
        <v>61.92</v>
      </c>
      <c r="G144">
        <v>63.76</v>
      </c>
      <c r="H144">
        <v>65.599999999999994</v>
      </c>
      <c r="I144">
        <v>67.44</v>
      </c>
      <c r="J144">
        <v>69.28</v>
      </c>
      <c r="K144">
        <v>71.12</v>
      </c>
      <c r="L144">
        <v>72.959999999999994</v>
      </c>
      <c r="M144">
        <v>74.8</v>
      </c>
      <c r="N144">
        <v>76.599999999999994</v>
      </c>
      <c r="O144">
        <v>78.400000000000006</v>
      </c>
      <c r="P144">
        <v>80.2</v>
      </c>
      <c r="Q144">
        <v>82</v>
      </c>
      <c r="R144">
        <v>83.8</v>
      </c>
      <c r="S144">
        <v>85.728582866292996</v>
      </c>
      <c r="T144">
        <v>87.672603562137297</v>
      </c>
      <c r="U144">
        <v>89.615846338535405</v>
      </c>
      <c r="V144">
        <v>91.5583116623325</v>
      </c>
      <c r="W144">
        <v>93.5</v>
      </c>
      <c r="X144">
        <v>95.5</v>
      </c>
      <c r="Y144">
        <v>97.590361445783103</v>
      </c>
      <c r="Z144">
        <v>99.799196787148603</v>
      </c>
      <c r="AA144">
        <v>100</v>
      </c>
      <c r="AB144">
        <v>100</v>
      </c>
      <c r="AC144">
        <v>100</v>
      </c>
      <c r="AD144">
        <v>94.330708661417304</v>
      </c>
    </row>
    <row r="145" spans="1:30" x14ac:dyDescent="0.3">
      <c r="A145" s="2">
        <v>206</v>
      </c>
      <c r="B145" t="s">
        <v>145</v>
      </c>
      <c r="C145">
        <v>72.5</v>
      </c>
      <c r="D145">
        <v>73.739999999999995</v>
      </c>
      <c r="E145">
        <v>74.98</v>
      </c>
      <c r="F145">
        <v>76.22</v>
      </c>
      <c r="G145">
        <v>77.459999999999994</v>
      </c>
      <c r="H145">
        <v>78.7</v>
      </c>
      <c r="I145">
        <v>79.88</v>
      </c>
      <c r="J145">
        <v>81.06</v>
      </c>
      <c r="K145">
        <v>82.24</v>
      </c>
      <c r="L145">
        <v>83.42</v>
      </c>
      <c r="M145">
        <v>84.6</v>
      </c>
      <c r="N145">
        <v>85.72</v>
      </c>
      <c r="O145">
        <v>86.84</v>
      </c>
      <c r="P145">
        <v>87.96</v>
      </c>
      <c r="Q145">
        <v>89.08</v>
      </c>
      <c r="R145">
        <v>90.2</v>
      </c>
      <c r="S145">
        <v>91.353082465972804</v>
      </c>
      <c r="T145">
        <v>92.515509305583393</v>
      </c>
      <c r="U145">
        <v>93.677470988395399</v>
      </c>
      <c r="V145">
        <v>94.838967793558695</v>
      </c>
      <c r="W145">
        <v>96</v>
      </c>
      <c r="X145">
        <v>96.1</v>
      </c>
      <c r="Y145">
        <v>98.2931726907631</v>
      </c>
      <c r="Z145">
        <v>99.196787148594396</v>
      </c>
      <c r="AA145">
        <v>97.590361445783103</v>
      </c>
      <c r="AB145">
        <v>100</v>
      </c>
      <c r="AC145">
        <v>100</v>
      </c>
      <c r="AD145">
        <v>94.330708661417304</v>
      </c>
    </row>
    <row r="146" spans="1:30" x14ac:dyDescent="0.3">
      <c r="A146" s="2">
        <v>208</v>
      </c>
      <c r="B146" t="s">
        <v>146</v>
      </c>
      <c r="C146">
        <v>30.7</v>
      </c>
      <c r="D146">
        <v>31.42</v>
      </c>
      <c r="E146">
        <v>32.14</v>
      </c>
      <c r="F146">
        <v>32.86</v>
      </c>
      <c r="G146">
        <v>33.58</v>
      </c>
      <c r="H146">
        <v>34.299999999999997</v>
      </c>
      <c r="I146">
        <v>35.24</v>
      </c>
      <c r="J146">
        <v>36.18</v>
      </c>
      <c r="K146">
        <v>37.119999999999997</v>
      </c>
      <c r="L146">
        <v>38.06</v>
      </c>
      <c r="M146">
        <v>39</v>
      </c>
      <c r="N146">
        <v>39.36</v>
      </c>
      <c r="O146">
        <v>39.72</v>
      </c>
      <c r="P146">
        <v>40.08</v>
      </c>
      <c r="Q146">
        <v>40.44</v>
      </c>
      <c r="R146">
        <v>40.799999999999997</v>
      </c>
      <c r="S146">
        <v>41.533226581264998</v>
      </c>
      <c r="T146">
        <v>42.325395237142303</v>
      </c>
      <c r="U146">
        <v>43.117246898759497</v>
      </c>
      <c r="V146">
        <v>43.908781756351303</v>
      </c>
      <c r="W146">
        <v>44.7</v>
      </c>
      <c r="X146">
        <v>45.6</v>
      </c>
      <c r="Y146">
        <v>43.072289156626503</v>
      </c>
      <c r="Z146">
        <v>47.489959839357397</v>
      </c>
      <c r="AA146">
        <v>54.618473895582298</v>
      </c>
      <c r="AB146">
        <v>49.698795180722897</v>
      </c>
      <c r="AC146">
        <v>50.903614457831303</v>
      </c>
      <c r="AD146">
        <v>56.771653543307103</v>
      </c>
    </row>
    <row r="147" spans="1:30" x14ac:dyDescent="0.3">
      <c r="A147" s="2">
        <v>209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20</v>
      </c>
      <c r="O147">
        <v>40</v>
      </c>
      <c r="P147">
        <v>60</v>
      </c>
      <c r="Q147">
        <v>80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94.330708661417304</v>
      </c>
    </row>
    <row r="148" spans="1:30" x14ac:dyDescent="0.3">
      <c r="A148" s="2">
        <v>210</v>
      </c>
      <c r="B148" t="s">
        <v>148</v>
      </c>
      <c r="C148">
        <v>8.9</v>
      </c>
      <c r="D148">
        <v>10.3</v>
      </c>
      <c r="E148">
        <v>11.7</v>
      </c>
      <c r="F148">
        <v>13.1</v>
      </c>
      <c r="G148">
        <v>14.5</v>
      </c>
      <c r="H148">
        <v>15.9</v>
      </c>
      <c r="I148">
        <v>30.7</v>
      </c>
      <c r="J148">
        <v>45.5</v>
      </c>
      <c r="K148">
        <v>60.3</v>
      </c>
      <c r="L148">
        <v>75.099999999999994</v>
      </c>
      <c r="M148">
        <v>89.9</v>
      </c>
      <c r="N148">
        <v>75.08</v>
      </c>
      <c r="O148">
        <v>60.26</v>
      </c>
      <c r="P148">
        <v>45.44</v>
      </c>
      <c r="Q148">
        <v>30.62</v>
      </c>
      <c r="R148">
        <v>15.8</v>
      </c>
      <c r="S148">
        <v>19.435548438750999</v>
      </c>
      <c r="T148">
        <v>23.153892335401199</v>
      </c>
      <c r="U148">
        <v>26.8707482993197</v>
      </c>
      <c r="V148">
        <v>30.586117223444699</v>
      </c>
      <c r="W148">
        <v>34.299999999999997</v>
      </c>
      <c r="X148">
        <v>26.6</v>
      </c>
      <c r="Y148">
        <v>36.445783132530103</v>
      </c>
      <c r="Z148">
        <v>27.2088353413655</v>
      </c>
      <c r="AA148">
        <v>32.429718875501997</v>
      </c>
      <c r="AB148">
        <v>31.526104417670702</v>
      </c>
      <c r="AC148">
        <v>38.052208835341403</v>
      </c>
      <c r="AD148">
        <v>50.866141732283502</v>
      </c>
    </row>
    <row r="149" spans="1:30" x14ac:dyDescent="0.3">
      <c r="A149" s="2">
        <v>211</v>
      </c>
      <c r="B149" t="s">
        <v>149</v>
      </c>
      <c r="C149">
        <v>99.7</v>
      </c>
      <c r="D149">
        <v>99.76</v>
      </c>
      <c r="E149">
        <v>99.82</v>
      </c>
      <c r="F149">
        <v>99.88</v>
      </c>
      <c r="G149">
        <v>99.94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99.92</v>
      </c>
      <c r="O149">
        <v>99.84</v>
      </c>
      <c r="P149">
        <v>99.76</v>
      </c>
      <c r="Q149">
        <v>99.68</v>
      </c>
      <c r="R149">
        <v>99.6</v>
      </c>
      <c r="S149">
        <v>99.579663730984805</v>
      </c>
      <c r="T149">
        <v>99.559735841504903</v>
      </c>
      <c r="U149">
        <v>99.539815926370594</v>
      </c>
      <c r="V149">
        <v>99.519903980796201</v>
      </c>
      <c r="W149">
        <v>99.5</v>
      </c>
      <c r="X149">
        <v>99.6</v>
      </c>
      <c r="Y149">
        <v>99.698795180722897</v>
      </c>
      <c r="Z149">
        <v>99.799196787148603</v>
      </c>
      <c r="AA149">
        <v>99.397590361445793</v>
      </c>
      <c r="AB149">
        <v>100</v>
      </c>
      <c r="AC149">
        <v>100</v>
      </c>
      <c r="AD149">
        <v>94.330708661417304</v>
      </c>
    </row>
    <row r="150" spans="1:30" x14ac:dyDescent="0.3">
      <c r="A150" s="2">
        <v>212</v>
      </c>
      <c r="B150" t="s">
        <v>150</v>
      </c>
      <c r="C150">
        <v>79.400000000000006</v>
      </c>
      <c r="D150">
        <v>80.3</v>
      </c>
      <c r="E150">
        <v>81.2</v>
      </c>
      <c r="F150">
        <v>82.1</v>
      </c>
      <c r="G150">
        <v>83</v>
      </c>
      <c r="H150">
        <v>83.9</v>
      </c>
      <c r="I150">
        <v>84.68</v>
      </c>
      <c r="J150">
        <v>85.46</v>
      </c>
      <c r="K150">
        <v>86.24</v>
      </c>
      <c r="L150">
        <v>87.02</v>
      </c>
      <c r="M150">
        <v>87.8</v>
      </c>
      <c r="N150">
        <v>88.44</v>
      </c>
      <c r="O150">
        <v>89.08</v>
      </c>
      <c r="P150">
        <v>89.72</v>
      </c>
      <c r="Q150">
        <v>90.36</v>
      </c>
      <c r="R150">
        <v>91</v>
      </c>
      <c r="S150">
        <v>91.533226581264998</v>
      </c>
      <c r="T150">
        <v>92.075245147088296</v>
      </c>
      <c r="U150">
        <v>92.617046818727502</v>
      </c>
      <c r="V150">
        <v>93.158631726345305</v>
      </c>
      <c r="W150">
        <v>93.7</v>
      </c>
      <c r="X150">
        <v>95.7</v>
      </c>
      <c r="Y150">
        <v>96.686746987951807</v>
      </c>
      <c r="Z150">
        <v>95.883534136546203</v>
      </c>
      <c r="AA150">
        <v>98.795180722891601</v>
      </c>
      <c r="AB150">
        <v>99.799196787148603</v>
      </c>
      <c r="AC150">
        <v>100</v>
      </c>
      <c r="AD150">
        <v>94.488188976377998</v>
      </c>
    </row>
    <row r="151" spans="1:30" x14ac:dyDescent="0.3">
      <c r="A151" s="2">
        <v>213</v>
      </c>
      <c r="B151" t="s">
        <v>151</v>
      </c>
      <c r="C151">
        <v>3.3</v>
      </c>
      <c r="D151">
        <v>3.3</v>
      </c>
      <c r="E151">
        <v>3.3</v>
      </c>
      <c r="F151">
        <v>3.3</v>
      </c>
      <c r="G151">
        <v>3.3</v>
      </c>
      <c r="H151">
        <v>3.3</v>
      </c>
      <c r="I151">
        <v>3.2</v>
      </c>
      <c r="J151">
        <v>3.1</v>
      </c>
      <c r="K151">
        <v>3</v>
      </c>
      <c r="L151">
        <v>2.9</v>
      </c>
      <c r="M151">
        <v>2.8</v>
      </c>
      <c r="N151">
        <v>2.54</v>
      </c>
      <c r="O151">
        <v>2.2799999999999998</v>
      </c>
      <c r="P151">
        <v>2.02</v>
      </c>
      <c r="Q151">
        <v>1.76</v>
      </c>
      <c r="R151">
        <v>1.5</v>
      </c>
      <c r="S151">
        <v>1.30104083266613</v>
      </c>
      <c r="T151">
        <v>1.2007204322593601</v>
      </c>
      <c r="U151">
        <v>1.1004401760704301</v>
      </c>
      <c r="V151">
        <v>1.000200040008</v>
      </c>
      <c r="W151">
        <v>0.9</v>
      </c>
      <c r="X151">
        <v>0.3</v>
      </c>
      <c r="Y151">
        <v>0.70281124497991998</v>
      </c>
      <c r="Z151">
        <v>0.30120481927710802</v>
      </c>
      <c r="AA151">
        <v>2.1084337349397599</v>
      </c>
      <c r="AB151">
        <v>2.1084337349397599</v>
      </c>
      <c r="AC151">
        <v>2.1084337349397599</v>
      </c>
      <c r="AD151">
        <v>17.559055118110201</v>
      </c>
    </row>
    <row r="152" spans="1:30" x14ac:dyDescent="0.3">
      <c r="A152" s="2">
        <v>214</v>
      </c>
      <c r="B152" t="s">
        <v>152</v>
      </c>
    </row>
    <row r="153" spans="1:30" x14ac:dyDescent="0.3">
      <c r="A153" s="2">
        <v>216</v>
      </c>
      <c r="B153" t="s">
        <v>153</v>
      </c>
      <c r="C153">
        <v>100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v>94.330708661417304</v>
      </c>
    </row>
    <row r="154" spans="1:30" x14ac:dyDescent="0.3">
      <c r="A154" s="2">
        <v>217</v>
      </c>
      <c r="B154" t="s">
        <v>154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v>94.330708661417304</v>
      </c>
    </row>
    <row r="155" spans="1:30" x14ac:dyDescent="0.3">
      <c r="A155" s="2">
        <v>218</v>
      </c>
      <c r="B155" t="s">
        <v>155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1.98</v>
      </c>
      <c r="O155">
        <v>3.96</v>
      </c>
      <c r="P155">
        <v>5.94</v>
      </c>
      <c r="Q155">
        <v>7.92</v>
      </c>
      <c r="R155">
        <v>9.9</v>
      </c>
      <c r="S155">
        <v>12.5900720576461</v>
      </c>
      <c r="T155">
        <v>15.3692215329198</v>
      </c>
      <c r="U155">
        <v>18.147258903561401</v>
      </c>
      <c r="V155">
        <v>20.924184836967399</v>
      </c>
      <c r="W155">
        <v>23.7</v>
      </c>
      <c r="X155">
        <v>26.6</v>
      </c>
      <c r="Y155">
        <v>29.216867469879499</v>
      </c>
      <c r="Z155">
        <v>41.0642570281125</v>
      </c>
      <c r="AA155">
        <v>35.240963855421697</v>
      </c>
      <c r="AB155">
        <v>52.409638554216897</v>
      </c>
      <c r="AC155">
        <v>41.265060240963898</v>
      </c>
      <c r="AD155">
        <v>39.527559055118097</v>
      </c>
    </row>
    <row r="156" spans="1:30" x14ac:dyDescent="0.3">
      <c r="A156" s="2">
        <v>220</v>
      </c>
      <c r="B156" t="s">
        <v>156</v>
      </c>
      <c r="C156">
        <v>35.1</v>
      </c>
      <c r="D156">
        <v>36.78</v>
      </c>
      <c r="E156">
        <v>38.46</v>
      </c>
      <c r="F156">
        <v>40.14</v>
      </c>
      <c r="G156">
        <v>41.82</v>
      </c>
      <c r="H156">
        <v>43.5</v>
      </c>
      <c r="I156">
        <v>45.22</v>
      </c>
      <c r="J156">
        <v>46.94</v>
      </c>
      <c r="K156">
        <v>48.66</v>
      </c>
      <c r="L156">
        <v>50.38</v>
      </c>
      <c r="M156">
        <v>52.1</v>
      </c>
      <c r="N156">
        <v>55.82</v>
      </c>
      <c r="O156">
        <v>59.54</v>
      </c>
      <c r="P156">
        <v>63.26</v>
      </c>
      <c r="Q156">
        <v>66.98</v>
      </c>
      <c r="R156">
        <v>70.7</v>
      </c>
      <c r="S156">
        <v>70.776621297037593</v>
      </c>
      <c r="T156">
        <v>70.882529517710594</v>
      </c>
      <c r="U156">
        <v>70.988395358143293</v>
      </c>
      <c r="V156">
        <v>71.0942188437688</v>
      </c>
      <c r="W156">
        <v>71.2</v>
      </c>
      <c r="X156">
        <v>64.099999999999994</v>
      </c>
      <c r="Y156">
        <v>75.502008032128501</v>
      </c>
      <c r="Z156">
        <v>74.698795180722897</v>
      </c>
      <c r="AA156">
        <v>75.301204819277103</v>
      </c>
      <c r="AB156">
        <v>72.7911646586345</v>
      </c>
      <c r="AC156">
        <v>67.771084337349393</v>
      </c>
      <c r="AD156">
        <v>65.118110236220502</v>
      </c>
    </row>
    <row r="157" spans="1:30" x14ac:dyDescent="0.3">
      <c r="A157" s="2">
        <v>223</v>
      </c>
      <c r="B157" t="s">
        <v>157</v>
      </c>
      <c r="C157">
        <v>100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v>94.330708661417304</v>
      </c>
    </row>
    <row r="158" spans="1:30" x14ac:dyDescent="0.3">
      <c r="A158" s="2">
        <v>225</v>
      </c>
      <c r="B158" t="s">
        <v>158</v>
      </c>
      <c r="C158">
        <v>46.9</v>
      </c>
      <c r="D158">
        <v>48.8</v>
      </c>
      <c r="E158">
        <v>50.7</v>
      </c>
      <c r="F158">
        <v>52.6</v>
      </c>
      <c r="G158">
        <v>54.5</v>
      </c>
      <c r="H158">
        <v>56.4</v>
      </c>
      <c r="I158">
        <v>58.22</v>
      </c>
      <c r="J158">
        <v>60.04</v>
      </c>
      <c r="K158">
        <v>61.86</v>
      </c>
      <c r="L158">
        <v>63.68</v>
      </c>
      <c r="M158">
        <v>65.5</v>
      </c>
      <c r="N158">
        <v>67.239999999999995</v>
      </c>
      <c r="O158">
        <v>68.98</v>
      </c>
      <c r="P158">
        <v>70.72</v>
      </c>
      <c r="Q158">
        <v>72.459999999999994</v>
      </c>
      <c r="R158">
        <v>74.2</v>
      </c>
      <c r="S158">
        <v>76.1609287429944</v>
      </c>
      <c r="T158">
        <v>78.146888132879695</v>
      </c>
      <c r="U158">
        <v>80.132052821128497</v>
      </c>
      <c r="V158">
        <v>82.116423284656904</v>
      </c>
      <c r="W158">
        <v>84.1</v>
      </c>
      <c r="X158">
        <v>86.2</v>
      </c>
      <c r="Y158">
        <v>86.746987951807199</v>
      </c>
      <c r="Z158">
        <v>88.755020080321302</v>
      </c>
      <c r="AA158">
        <v>90.562248995983893</v>
      </c>
      <c r="AB158">
        <v>92.570281124497996</v>
      </c>
      <c r="AC158">
        <v>94.578313253011999</v>
      </c>
      <c r="AD158">
        <v>91.653543307086593</v>
      </c>
    </row>
    <row r="159" spans="1:30" x14ac:dyDescent="0.3">
      <c r="A159" s="2">
        <v>226</v>
      </c>
      <c r="B159" t="s">
        <v>159</v>
      </c>
      <c r="C159">
        <v>13.2</v>
      </c>
      <c r="D159">
        <v>12.98</v>
      </c>
      <c r="E159">
        <v>12.76</v>
      </c>
      <c r="F159">
        <v>12.54</v>
      </c>
      <c r="G159">
        <v>12.32</v>
      </c>
      <c r="H159">
        <v>12.1</v>
      </c>
      <c r="I159">
        <v>10.119999999999999</v>
      </c>
      <c r="J159">
        <v>8.14</v>
      </c>
      <c r="K159">
        <v>6.16</v>
      </c>
      <c r="L159">
        <v>4.18</v>
      </c>
      <c r="M159">
        <v>2.2000000000000002</v>
      </c>
      <c r="N159">
        <v>5.12</v>
      </c>
      <c r="O159">
        <v>8.0399999999999991</v>
      </c>
      <c r="P159">
        <v>10.96</v>
      </c>
      <c r="Q159">
        <v>13.88</v>
      </c>
      <c r="R159">
        <v>16.8</v>
      </c>
      <c r="S159">
        <v>17.213771016813499</v>
      </c>
      <c r="T159">
        <v>17.710626375825498</v>
      </c>
      <c r="U159">
        <v>18.207282913165301</v>
      </c>
      <c r="V159">
        <v>18.703740748149599</v>
      </c>
      <c r="W159">
        <v>19.2</v>
      </c>
      <c r="X159">
        <v>19.7</v>
      </c>
      <c r="Y159">
        <v>19.879518072289201</v>
      </c>
      <c r="Z159">
        <v>20.381526104417699</v>
      </c>
      <c r="AA159">
        <v>31.425702811244999</v>
      </c>
      <c r="AB159">
        <v>21.3855421686747</v>
      </c>
      <c r="AC159">
        <v>21.887550200803201</v>
      </c>
      <c r="AD159">
        <v>33.464566929133902</v>
      </c>
    </row>
    <row r="160" spans="1:30" x14ac:dyDescent="0.3">
      <c r="A160" s="2">
        <v>227</v>
      </c>
      <c r="B160" t="s">
        <v>160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99.16</v>
      </c>
      <c r="J160">
        <v>98.32</v>
      </c>
      <c r="K160">
        <v>97.48</v>
      </c>
      <c r="L160">
        <v>96.64</v>
      </c>
      <c r="M160">
        <v>95.8</v>
      </c>
      <c r="N160">
        <v>94</v>
      </c>
      <c r="O160">
        <v>92.2</v>
      </c>
      <c r="P160">
        <v>90.4</v>
      </c>
      <c r="Q160">
        <v>88.6</v>
      </c>
      <c r="R160">
        <v>86.8</v>
      </c>
      <c r="S160">
        <v>86.769415532425896</v>
      </c>
      <c r="T160">
        <v>86.752051230738402</v>
      </c>
      <c r="U160">
        <v>86.734693877550995</v>
      </c>
      <c r="V160">
        <v>86.717343468693699</v>
      </c>
      <c r="W160">
        <v>86.7</v>
      </c>
      <c r="X160">
        <v>76.900000000000006</v>
      </c>
      <c r="Y160">
        <v>75.301204819277103</v>
      </c>
      <c r="Z160">
        <v>73.694779116465895</v>
      </c>
      <c r="AA160">
        <v>72.188755020080293</v>
      </c>
      <c r="AB160">
        <v>70.682730923694805</v>
      </c>
      <c r="AC160">
        <v>69.176706827309204</v>
      </c>
      <c r="AD160">
        <v>68.976377952755897</v>
      </c>
    </row>
    <row r="161" spans="1:30" x14ac:dyDescent="0.3">
      <c r="A161" s="2">
        <v>230</v>
      </c>
      <c r="B161" t="s">
        <v>161</v>
      </c>
      <c r="C161">
        <v>100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v>94.330708661417304</v>
      </c>
    </row>
    <row r="162" spans="1:30" x14ac:dyDescent="0.3">
      <c r="A162" s="2">
        <v>231</v>
      </c>
      <c r="B162" t="s">
        <v>162</v>
      </c>
      <c r="C162">
        <v>100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94.330708661417304</v>
      </c>
    </row>
    <row r="163" spans="1:30" x14ac:dyDescent="0.3">
      <c r="A163" s="2">
        <v>232</v>
      </c>
      <c r="B163" t="s">
        <v>163</v>
      </c>
      <c r="C163">
        <v>64.599999999999994</v>
      </c>
      <c r="D163">
        <v>65.94</v>
      </c>
      <c r="E163">
        <v>67.28</v>
      </c>
      <c r="F163">
        <v>68.62</v>
      </c>
      <c r="G163">
        <v>69.959999999999994</v>
      </c>
      <c r="H163">
        <v>71.3</v>
      </c>
      <c r="I163">
        <v>72.52</v>
      </c>
      <c r="J163">
        <v>73.739999999999995</v>
      </c>
      <c r="K163">
        <v>74.959999999999994</v>
      </c>
      <c r="L163">
        <v>76.180000000000007</v>
      </c>
      <c r="M163">
        <v>77.400000000000006</v>
      </c>
      <c r="N163">
        <v>78.58</v>
      </c>
      <c r="O163">
        <v>79.760000000000005</v>
      </c>
      <c r="P163">
        <v>80.94</v>
      </c>
      <c r="Q163">
        <v>82.12</v>
      </c>
      <c r="R163">
        <v>83.3</v>
      </c>
      <c r="S163">
        <v>83.326661329063299</v>
      </c>
      <c r="T163">
        <v>83.370022013207901</v>
      </c>
      <c r="U163">
        <v>83.413365346138505</v>
      </c>
      <c r="V163">
        <v>83.456691338267603</v>
      </c>
      <c r="W163">
        <v>83.5</v>
      </c>
      <c r="X163">
        <v>92.5</v>
      </c>
      <c r="Y163">
        <v>94.377510040160601</v>
      </c>
      <c r="Z163">
        <v>96.184738955823306</v>
      </c>
      <c r="AA163">
        <v>97.891566265060206</v>
      </c>
      <c r="AB163">
        <v>99.096385542168704</v>
      </c>
      <c r="AC163">
        <v>100</v>
      </c>
      <c r="AD163">
        <v>95.039370078740205</v>
      </c>
    </row>
    <row r="164" spans="1:30" x14ac:dyDescent="0.3">
      <c r="A164" s="2">
        <v>234</v>
      </c>
      <c r="B164" t="s">
        <v>164</v>
      </c>
      <c r="C164">
        <v>95.4</v>
      </c>
      <c r="D164">
        <v>95.7</v>
      </c>
      <c r="E164">
        <v>96</v>
      </c>
      <c r="F164">
        <v>96.3</v>
      </c>
      <c r="G164">
        <v>96.6</v>
      </c>
      <c r="H164">
        <v>96.9</v>
      </c>
      <c r="I164">
        <v>97.12</v>
      </c>
      <c r="J164">
        <v>97.34</v>
      </c>
      <c r="K164">
        <v>97.56</v>
      </c>
      <c r="L164">
        <v>97.78</v>
      </c>
      <c r="M164">
        <v>98</v>
      </c>
      <c r="N164">
        <v>98.22</v>
      </c>
      <c r="O164">
        <v>98.44</v>
      </c>
      <c r="P164">
        <v>98.66</v>
      </c>
      <c r="Q164">
        <v>98.88</v>
      </c>
      <c r="R164">
        <v>99.1</v>
      </c>
      <c r="S164">
        <v>99.139311449159294</v>
      </c>
      <c r="T164">
        <v>99.179507704622793</v>
      </c>
      <c r="U164">
        <v>99.2196878751501</v>
      </c>
      <c r="V164">
        <v>99.259851970394095</v>
      </c>
      <c r="W164">
        <v>99.3</v>
      </c>
      <c r="X164">
        <v>99.5</v>
      </c>
      <c r="Y164">
        <v>98.795180722891601</v>
      </c>
      <c r="Z164">
        <v>99.899598393574294</v>
      </c>
      <c r="AA164">
        <v>100</v>
      </c>
      <c r="AB164">
        <v>100</v>
      </c>
      <c r="AC164">
        <v>100</v>
      </c>
      <c r="AD164">
        <v>94.330708661417304</v>
      </c>
    </row>
    <row r="165" spans="1:30" x14ac:dyDescent="0.3">
      <c r="A165" s="2">
        <v>235</v>
      </c>
      <c r="B165" t="s">
        <v>165</v>
      </c>
      <c r="C165">
        <v>0</v>
      </c>
      <c r="D165">
        <v>0.16</v>
      </c>
      <c r="E165">
        <v>0.32</v>
      </c>
      <c r="F165">
        <v>0.48</v>
      </c>
      <c r="G165">
        <v>0.64</v>
      </c>
      <c r="H165">
        <v>0.8</v>
      </c>
      <c r="I165">
        <v>1.2</v>
      </c>
      <c r="J165">
        <v>1.6</v>
      </c>
      <c r="K165">
        <v>2</v>
      </c>
      <c r="L165">
        <v>2.4</v>
      </c>
      <c r="M165">
        <v>2.8</v>
      </c>
      <c r="N165">
        <v>2.98</v>
      </c>
      <c r="O165">
        <v>3.16</v>
      </c>
      <c r="P165">
        <v>3.34</v>
      </c>
      <c r="Q165">
        <v>3.52</v>
      </c>
      <c r="R165">
        <v>3.7</v>
      </c>
      <c r="S165">
        <v>3.62289831865492</v>
      </c>
      <c r="T165">
        <v>3.6421853111867102</v>
      </c>
      <c r="U165">
        <v>3.66146458583433</v>
      </c>
      <c r="V165">
        <v>3.68073614722945</v>
      </c>
      <c r="W165">
        <v>3.7</v>
      </c>
      <c r="X165">
        <v>4.0999999999999996</v>
      </c>
      <c r="Y165">
        <v>3.2128514056224899</v>
      </c>
      <c r="Z165">
        <v>3.8152610441767099</v>
      </c>
      <c r="AA165">
        <v>3.9156626506024099</v>
      </c>
      <c r="AB165">
        <v>8.6345381526104408</v>
      </c>
      <c r="AC165">
        <v>16.566265060241001</v>
      </c>
      <c r="AD165">
        <v>35.118110236220502</v>
      </c>
    </row>
    <row r="166" spans="1:30" x14ac:dyDescent="0.3">
      <c r="A166" s="2">
        <v>236</v>
      </c>
      <c r="B166" t="s">
        <v>166</v>
      </c>
      <c r="C166">
        <v>66</v>
      </c>
      <c r="D166">
        <v>67.58</v>
      </c>
      <c r="E166">
        <v>69.16</v>
      </c>
      <c r="F166">
        <v>70.739999999999995</v>
      </c>
      <c r="G166">
        <v>72.319999999999993</v>
      </c>
      <c r="H166">
        <v>73.900000000000006</v>
      </c>
      <c r="I166">
        <v>76.52</v>
      </c>
      <c r="J166">
        <v>79.14</v>
      </c>
      <c r="K166">
        <v>81.760000000000005</v>
      </c>
      <c r="L166">
        <v>84.38</v>
      </c>
      <c r="M166">
        <v>87</v>
      </c>
      <c r="N166">
        <v>87.2</v>
      </c>
      <c r="O166">
        <v>87.4</v>
      </c>
      <c r="P166">
        <v>87.6</v>
      </c>
      <c r="Q166">
        <v>87.8</v>
      </c>
      <c r="R166">
        <v>88</v>
      </c>
      <c r="S166">
        <v>89.791833466773397</v>
      </c>
      <c r="T166">
        <v>91.594956974184498</v>
      </c>
      <c r="U166">
        <v>93.397358943577402</v>
      </c>
      <c r="V166">
        <v>95.199039807961597</v>
      </c>
      <c r="W166">
        <v>97</v>
      </c>
      <c r="X166">
        <v>98</v>
      </c>
      <c r="Y166">
        <v>98.795180722891601</v>
      </c>
      <c r="Z166">
        <v>100</v>
      </c>
      <c r="AA166">
        <v>100</v>
      </c>
      <c r="AB166">
        <v>99.497991967871499</v>
      </c>
      <c r="AC166">
        <v>100</v>
      </c>
      <c r="AD166">
        <v>94.724409448818903</v>
      </c>
    </row>
    <row r="167" spans="1:30" x14ac:dyDescent="0.3">
      <c r="A167" s="2">
        <v>144</v>
      </c>
      <c r="B167" t="s">
        <v>167</v>
      </c>
      <c r="C167">
        <v>96</v>
      </c>
      <c r="D167">
        <v>96.36</v>
      </c>
      <c r="E167">
        <v>96.72</v>
      </c>
      <c r="F167">
        <v>97.08</v>
      </c>
      <c r="G167">
        <v>97.44</v>
      </c>
      <c r="H167">
        <v>97.8</v>
      </c>
      <c r="I167">
        <v>98.02</v>
      </c>
      <c r="J167">
        <v>98.24</v>
      </c>
      <c r="K167">
        <v>98.46</v>
      </c>
      <c r="L167">
        <v>98.68</v>
      </c>
      <c r="M167">
        <v>98.9</v>
      </c>
      <c r="N167">
        <v>99</v>
      </c>
      <c r="O167">
        <v>99.1</v>
      </c>
      <c r="P167">
        <v>99.2</v>
      </c>
      <c r="Q167">
        <v>99.3</v>
      </c>
      <c r="R167">
        <v>99.4</v>
      </c>
      <c r="S167">
        <v>99.519615692553998</v>
      </c>
      <c r="T167">
        <v>99.639783870322205</v>
      </c>
      <c r="U167">
        <v>99.759903961584598</v>
      </c>
      <c r="V167">
        <v>99.879975995199004</v>
      </c>
      <c r="W167">
        <v>100</v>
      </c>
      <c r="X167">
        <v>99.6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v>94.330708661417304</v>
      </c>
    </row>
    <row r="168" spans="1:30" x14ac:dyDescent="0.3">
      <c r="A168" s="2">
        <v>237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0.57999999999999996</v>
      </c>
      <c r="J168">
        <v>1.1599999999999999</v>
      </c>
      <c r="K168">
        <v>1.74</v>
      </c>
      <c r="L168">
        <v>2.3199999999999998</v>
      </c>
      <c r="M168">
        <v>2.9</v>
      </c>
      <c r="N168">
        <v>5.72</v>
      </c>
      <c r="O168">
        <v>8.5399999999999991</v>
      </c>
      <c r="P168">
        <v>11.36</v>
      </c>
      <c r="Q168">
        <v>14.18</v>
      </c>
      <c r="R168">
        <v>17</v>
      </c>
      <c r="S168">
        <v>18.334667734187299</v>
      </c>
      <c r="T168">
        <v>19.751851110666401</v>
      </c>
      <c r="U168">
        <v>21.168467386954799</v>
      </c>
      <c r="V168">
        <v>22.584516903380699</v>
      </c>
      <c r="W168">
        <v>24</v>
      </c>
      <c r="X168">
        <v>33.9</v>
      </c>
      <c r="Y168">
        <v>36.6465863453815</v>
      </c>
      <c r="Z168">
        <v>39.658634538152597</v>
      </c>
      <c r="AA168">
        <v>42.7710843373494</v>
      </c>
      <c r="AB168">
        <v>55.823293172690803</v>
      </c>
      <c r="AC168">
        <v>48.995983935742998</v>
      </c>
      <c r="AD168">
        <v>48.976377952755897</v>
      </c>
    </row>
    <row r="169" spans="1:30" x14ac:dyDescent="0.3">
      <c r="A169" s="2">
        <v>238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0.6</v>
      </c>
      <c r="J169">
        <v>1.2</v>
      </c>
      <c r="K169">
        <v>1.8</v>
      </c>
      <c r="L169">
        <v>2.4</v>
      </c>
      <c r="M169">
        <v>3</v>
      </c>
      <c r="N169">
        <v>4.32</v>
      </c>
      <c r="O169">
        <v>5.64</v>
      </c>
      <c r="P169">
        <v>6.96</v>
      </c>
      <c r="Q169">
        <v>8.2799999999999994</v>
      </c>
      <c r="R169">
        <v>9.6</v>
      </c>
      <c r="S169">
        <v>8.8070456365092102</v>
      </c>
      <c r="T169">
        <v>8.1048629177506495</v>
      </c>
      <c r="U169">
        <v>7.4029611844737904</v>
      </c>
      <c r="V169">
        <v>6.7013402680536096</v>
      </c>
      <c r="W169">
        <v>6</v>
      </c>
      <c r="X169">
        <v>10.199999999999999</v>
      </c>
      <c r="Y169">
        <v>15.763052208835299</v>
      </c>
      <c r="Z169">
        <v>16.566265060241001</v>
      </c>
      <c r="AA169">
        <v>15.9638554216867</v>
      </c>
      <c r="AB169">
        <v>18.273092369477901</v>
      </c>
      <c r="AC169">
        <v>19.076305220883501</v>
      </c>
      <c r="AD169">
        <v>31.496062992125999</v>
      </c>
    </row>
    <row r="170" spans="1:30" x14ac:dyDescent="0.3">
      <c r="A170" s="2">
        <v>240</v>
      </c>
      <c r="B170" t="s">
        <v>170</v>
      </c>
      <c r="C170">
        <v>72.400000000000006</v>
      </c>
      <c r="D170">
        <v>73.400000000000006</v>
      </c>
      <c r="E170">
        <v>74.400000000000006</v>
      </c>
      <c r="F170">
        <v>75.400000000000006</v>
      </c>
      <c r="G170">
        <v>76.400000000000006</v>
      </c>
      <c r="H170">
        <v>77.400000000000006</v>
      </c>
      <c r="I170">
        <v>78.319999999999993</v>
      </c>
      <c r="J170">
        <v>79.239999999999995</v>
      </c>
      <c r="K170">
        <v>80.16</v>
      </c>
      <c r="L170">
        <v>81.08</v>
      </c>
      <c r="M170">
        <v>82</v>
      </c>
      <c r="N170">
        <v>82.84</v>
      </c>
      <c r="O170">
        <v>83.68</v>
      </c>
      <c r="P170">
        <v>84.52</v>
      </c>
      <c r="Q170">
        <v>85.36</v>
      </c>
      <c r="R170">
        <v>86.2</v>
      </c>
      <c r="S170">
        <v>87.069655724579704</v>
      </c>
      <c r="T170">
        <v>87.952771662997804</v>
      </c>
      <c r="U170">
        <v>88.835534213685506</v>
      </c>
      <c r="V170">
        <v>89.717943588717702</v>
      </c>
      <c r="W170">
        <v>90.6</v>
      </c>
      <c r="X170">
        <v>90.6</v>
      </c>
      <c r="Y170">
        <v>91.265060240963805</v>
      </c>
      <c r="Z170">
        <v>93.473895582329305</v>
      </c>
      <c r="AA170">
        <v>94.477911646586307</v>
      </c>
      <c r="AB170">
        <v>95.481927710843394</v>
      </c>
      <c r="AC170">
        <v>96.586345381526101</v>
      </c>
      <c r="AD170">
        <v>92.519685039370103</v>
      </c>
    </row>
    <row r="171" spans="1:30" x14ac:dyDescent="0.3">
      <c r="A171" s="2">
        <v>241</v>
      </c>
      <c r="B171" t="s">
        <v>171</v>
      </c>
      <c r="C171">
        <v>81.2</v>
      </c>
      <c r="D171">
        <v>82.16</v>
      </c>
      <c r="E171">
        <v>83.12</v>
      </c>
      <c r="F171">
        <v>84.08</v>
      </c>
      <c r="G171">
        <v>85.04</v>
      </c>
      <c r="H171">
        <v>86</v>
      </c>
      <c r="I171">
        <v>88.04</v>
      </c>
      <c r="J171">
        <v>90.08</v>
      </c>
      <c r="K171">
        <v>92.12</v>
      </c>
      <c r="L171">
        <v>94.16</v>
      </c>
      <c r="M171">
        <v>96.2</v>
      </c>
      <c r="N171">
        <v>95.94</v>
      </c>
      <c r="O171">
        <v>95.68</v>
      </c>
      <c r="P171">
        <v>95.42</v>
      </c>
      <c r="Q171">
        <v>95.16</v>
      </c>
      <c r="R171">
        <v>94.9</v>
      </c>
      <c r="S171">
        <v>95.756605284227405</v>
      </c>
      <c r="T171">
        <v>96.617970782469499</v>
      </c>
      <c r="U171">
        <v>97.478991596638707</v>
      </c>
      <c r="V171">
        <v>98.339667933586696</v>
      </c>
      <c r="W171">
        <v>99.2</v>
      </c>
      <c r="X171">
        <v>99.7</v>
      </c>
      <c r="Y171">
        <v>99.899598393574294</v>
      </c>
      <c r="Z171">
        <v>100</v>
      </c>
      <c r="AA171">
        <v>100</v>
      </c>
      <c r="AB171">
        <v>100</v>
      </c>
      <c r="AC171">
        <v>100</v>
      </c>
      <c r="AD171">
        <v>94.330708661417304</v>
      </c>
    </row>
    <row r="172" spans="1:30" x14ac:dyDescent="0.3">
      <c r="A172" s="2">
        <v>243</v>
      </c>
      <c r="B172" t="s">
        <v>172</v>
      </c>
      <c r="C172">
        <v>72</v>
      </c>
      <c r="D172">
        <v>71.819999999999993</v>
      </c>
      <c r="E172">
        <v>71.64</v>
      </c>
      <c r="F172">
        <v>71.459999999999994</v>
      </c>
      <c r="G172">
        <v>71.28</v>
      </c>
      <c r="H172">
        <v>71.099999999999994</v>
      </c>
      <c r="I172">
        <v>74.12</v>
      </c>
      <c r="J172">
        <v>77.14</v>
      </c>
      <c r="K172">
        <v>80.16</v>
      </c>
      <c r="L172">
        <v>83.18</v>
      </c>
      <c r="M172">
        <v>86.2</v>
      </c>
      <c r="N172">
        <v>88.42</v>
      </c>
      <c r="O172">
        <v>90.64</v>
      </c>
      <c r="P172">
        <v>92.86</v>
      </c>
      <c r="Q172">
        <v>95.08</v>
      </c>
      <c r="R172">
        <v>97.3</v>
      </c>
      <c r="S172">
        <v>97.558046437149699</v>
      </c>
      <c r="T172">
        <v>97.818691214728801</v>
      </c>
      <c r="U172">
        <v>98.079231692677098</v>
      </c>
      <c r="V172">
        <v>98.339667933586696</v>
      </c>
      <c r="W172">
        <v>98.6</v>
      </c>
      <c r="X172">
        <v>98.2</v>
      </c>
      <c r="Y172">
        <v>98.594377510040204</v>
      </c>
      <c r="Z172">
        <v>99.196787148594396</v>
      </c>
      <c r="AA172">
        <v>99.397590361445793</v>
      </c>
      <c r="AB172">
        <v>100</v>
      </c>
      <c r="AC172">
        <v>100</v>
      </c>
      <c r="AD172">
        <v>94.330708661417304</v>
      </c>
    </row>
    <row r="173" spans="1:30" x14ac:dyDescent="0.3">
      <c r="A173" s="2">
        <v>244</v>
      </c>
      <c r="B173" t="s">
        <v>173</v>
      </c>
      <c r="C173">
        <v>80.900000000000006</v>
      </c>
      <c r="D173">
        <v>81.86</v>
      </c>
      <c r="E173">
        <v>82.82</v>
      </c>
      <c r="F173">
        <v>83.78</v>
      </c>
      <c r="G173">
        <v>84.74</v>
      </c>
      <c r="H173">
        <v>85.7</v>
      </c>
      <c r="I173">
        <v>86.64</v>
      </c>
      <c r="J173">
        <v>87.58</v>
      </c>
      <c r="K173">
        <v>88.52</v>
      </c>
      <c r="L173">
        <v>89.46</v>
      </c>
      <c r="M173">
        <v>90.4</v>
      </c>
      <c r="N173">
        <v>91.26</v>
      </c>
      <c r="O173">
        <v>92.12</v>
      </c>
      <c r="P173">
        <v>92.98</v>
      </c>
      <c r="Q173">
        <v>93.84</v>
      </c>
      <c r="R173">
        <v>94.7</v>
      </c>
      <c r="S173">
        <v>95.756605284227405</v>
      </c>
      <c r="T173">
        <v>96.818090854512704</v>
      </c>
      <c r="U173">
        <v>97.879151660664306</v>
      </c>
      <c r="V173">
        <v>98.939787957591506</v>
      </c>
      <c r="W173">
        <v>100</v>
      </c>
      <c r="X173">
        <v>99.9</v>
      </c>
      <c r="Y173">
        <v>100</v>
      </c>
      <c r="Z173">
        <v>100</v>
      </c>
      <c r="AA173">
        <v>100</v>
      </c>
      <c r="AB173">
        <v>100</v>
      </c>
      <c r="AC173">
        <v>100</v>
      </c>
      <c r="AD173">
        <v>94.330708661417304</v>
      </c>
    </row>
    <row r="174" spans="1:30" x14ac:dyDescent="0.3">
      <c r="A174" s="2">
        <v>245</v>
      </c>
      <c r="B174" t="s">
        <v>174</v>
      </c>
      <c r="C174">
        <v>98.1</v>
      </c>
      <c r="D174">
        <v>98.3</v>
      </c>
      <c r="E174">
        <v>98.5</v>
      </c>
      <c r="F174">
        <v>98.7</v>
      </c>
      <c r="G174">
        <v>98.9</v>
      </c>
      <c r="H174">
        <v>99.1</v>
      </c>
      <c r="I174">
        <v>99.2</v>
      </c>
      <c r="J174">
        <v>99.3</v>
      </c>
      <c r="K174">
        <v>99.4</v>
      </c>
      <c r="L174">
        <v>99.5</v>
      </c>
      <c r="M174">
        <v>99.6</v>
      </c>
      <c r="N174">
        <v>99.58</v>
      </c>
      <c r="O174">
        <v>99.56</v>
      </c>
      <c r="P174">
        <v>99.54</v>
      </c>
      <c r="Q174">
        <v>99.52</v>
      </c>
      <c r="R174">
        <v>99.5</v>
      </c>
      <c r="S174">
        <v>99.599679743794994</v>
      </c>
      <c r="T174">
        <v>99.699819891935206</v>
      </c>
      <c r="U174">
        <v>99.799919967987194</v>
      </c>
      <c r="V174">
        <v>99.899979995999203</v>
      </c>
      <c r="W174">
        <v>100</v>
      </c>
      <c r="X174">
        <v>99.9</v>
      </c>
      <c r="Y174">
        <v>99.899598393574294</v>
      </c>
      <c r="Z174">
        <v>100</v>
      </c>
      <c r="AA174">
        <v>100</v>
      </c>
      <c r="AB174">
        <v>100</v>
      </c>
      <c r="AC174">
        <v>100</v>
      </c>
      <c r="AD174">
        <v>94.330708661417304</v>
      </c>
    </row>
    <row r="175" spans="1:30" x14ac:dyDescent="0.3">
      <c r="A175" s="2">
        <v>248</v>
      </c>
      <c r="B175" t="s">
        <v>175</v>
      </c>
      <c r="C175">
        <v>0</v>
      </c>
      <c r="D175">
        <v>0.3</v>
      </c>
      <c r="E175">
        <v>0.6</v>
      </c>
      <c r="F175">
        <v>0.9</v>
      </c>
      <c r="G175">
        <v>1.2</v>
      </c>
      <c r="H175">
        <v>1.5</v>
      </c>
      <c r="I175">
        <v>1.98</v>
      </c>
      <c r="J175">
        <v>2.46</v>
      </c>
      <c r="K175">
        <v>2.94</v>
      </c>
      <c r="L175">
        <v>3.42</v>
      </c>
      <c r="M175">
        <v>3.9</v>
      </c>
      <c r="N175">
        <v>3.62</v>
      </c>
      <c r="O175">
        <v>3.34</v>
      </c>
      <c r="P175">
        <v>3.06</v>
      </c>
      <c r="Q175">
        <v>2.78</v>
      </c>
      <c r="R175">
        <v>2.5</v>
      </c>
      <c r="S175">
        <v>3.70296236989592</v>
      </c>
      <c r="T175">
        <v>5.0030018010806501</v>
      </c>
      <c r="U175">
        <v>6.3025210084033603</v>
      </c>
      <c r="V175">
        <v>7.6015203040608101</v>
      </c>
      <c r="W175">
        <v>8.9</v>
      </c>
      <c r="X175">
        <v>5.3</v>
      </c>
      <c r="Y175">
        <v>9.6385542168674707</v>
      </c>
      <c r="Z175">
        <v>6.5261044176706804</v>
      </c>
      <c r="AA175">
        <v>9.9397590361445793</v>
      </c>
      <c r="AB175">
        <v>8.6345381526104408</v>
      </c>
      <c r="AC175">
        <v>17.670682730923701</v>
      </c>
      <c r="AD175">
        <v>36.8503937007874</v>
      </c>
    </row>
    <row r="176" spans="1:30" x14ac:dyDescent="0.3">
      <c r="A176" s="2">
        <v>249</v>
      </c>
      <c r="B176" t="s">
        <v>176</v>
      </c>
      <c r="C176">
        <v>96.7</v>
      </c>
      <c r="D176">
        <v>97.04</v>
      </c>
      <c r="E176">
        <v>97.38</v>
      </c>
      <c r="F176">
        <v>97.72</v>
      </c>
      <c r="G176">
        <v>98.06</v>
      </c>
      <c r="H176">
        <v>98.4</v>
      </c>
      <c r="I176">
        <v>98.58</v>
      </c>
      <c r="J176">
        <v>98.76</v>
      </c>
      <c r="K176">
        <v>98.94</v>
      </c>
      <c r="L176">
        <v>99.12</v>
      </c>
      <c r="M176">
        <v>99.3</v>
      </c>
      <c r="N176">
        <v>99.4</v>
      </c>
      <c r="O176">
        <v>99.5</v>
      </c>
      <c r="P176">
        <v>99.6</v>
      </c>
      <c r="Q176">
        <v>99.7</v>
      </c>
      <c r="R176">
        <v>99.8</v>
      </c>
      <c r="S176">
        <v>99.819855884707806</v>
      </c>
      <c r="T176">
        <v>99.839903942365396</v>
      </c>
      <c r="U176">
        <v>99.859943977591001</v>
      </c>
      <c r="V176">
        <v>99.879975995199004</v>
      </c>
      <c r="W176">
        <v>99.9</v>
      </c>
      <c r="X176">
        <v>100</v>
      </c>
      <c r="Y176">
        <v>99.698795180722897</v>
      </c>
      <c r="Z176">
        <v>100</v>
      </c>
      <c r="AA176">
        <v>100</v>
      </c>
      <c r="AB176">
        <v>100</v>
      </c>
      <c r="AC176">
        <v>100</v>
      </c>
      <c r="AD176">
        <v>94.330708661417304</v>
      </c>
    </row>
    <row r="177" spans="1:30" x14ac:dyDescent="0.3">
      <c r="A177" s="2">
        <v>250</v>
      </c>
      <c r="B177" t="s">
        <v>177</v>
      </c>
      <c r="C177">
        <v>100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  <c r="X177">
        <v>100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v>94.330708661417304</v>
      </c>
    </row>
    <row r="178" spans="1:30" x14ac:dyDescent="0.3">
      <c r="A178" s="2">
        <v>251</v>
      </c>
      <c r="B178" t="s">
        <v>178</v>
      </c>
      <c r="C178">
        <v>100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94.330708661417304</v>
      </c>
    </row>
    <row r="179" spans="1:30" x14ac:dyDescent="0.3">
      <c r="A179" s="2">
        <v>252</v>
      </c>
      <c r="B179" t="s">
        <v>179</v>
      </c>
      <c r="C179">
        <v>100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v>94.330708661417304</v>
      </c>
    </row>
    <row r="180" spans="1:30" x14ac:dyDescent="0.3">
      <c r="A180" s="2">
        <v>253</v>
      </c>
      <c r="B180" t="s">
        <v>180</v>
      </c>
      <c r="C180">
        <v>76.2</v>
      </c>
      <c r="D180">
        <v>77</v>
      </c>
      <c r="E180">
        <v>77.8</v>
      </c>
      <c r="F180">
        <v>78.599999999999994</v>
      </c>
      <c r="G180">
        <v>79.400000000000006</v>
      </c>
      <c r="H180">
        <v>80.2</v>
      </c>
      <c r="I180">
        <v>80.7</v>
      </c>
      <c r="J180">
        <v>81.2</v>
      </c>
      <c r="K180">
        <v>81.7</v>
      </c>
      <c r="L180">
        <v>82.2</v>
      </c>
      <c r="M180">
        <v>82.7</v>
      </c>
      <c r="N180">
        <v>83.4</v>
      </c>
      <c r="O180">
        <v>84.1</v>
      </c>
      <c r="P180">
        <v>84.8</v>
      </c>
      <c r="Q180">
        <v>85.5</v>
      </c>
      <c r="R180">
        <v>86.2</v>
      </c>
      <c r="S180">
        <v>86.989591673338694</v>
      </c>
      <c r="T180">
        <v>87.7926756053632</v>
      </c>
      <c r="U180">
        <v>88.595438175270104</v>
      </c>
      <c r="V180">
        <v>89.397879575915198</v>
      </c>
      <c r="W180">
        <v>90.2</v>
      </c>
      <c r="X180">
        <v>94.4</v>
      </c>
      <c r="Y180">
        <v>93.273092369477894</v>
      </c>
      <c r="Z180">
        <v>96.987951807228896</v>
      </c>
      <c r="AA180">
        <v>97.489959839357397</v>
      </c>
      <c r="AB180">
        <v>97.891566265060206</v>
      </c>
      <c r="AC180">
        <v>100</v>
      </c>
      <c r="AD180">
        <v>95.984251968503898</v>
      </c>
    </row>
    <row r="181" spans="1:30" x14ac:dyDescent="0.3">
      <c r="A181" s="2">
        <v>254</v>
      </c>
      <c r="B181" t="s">
        <v>181</v>
      </c>
      <c r="C181">
        <v>97.8</v>
      </c>
      <c r="D181">
        <v>98.02</v>
      </c>
      <c r="E181">
        <v>98.24</v>
      </c>
      <c r="F181">
        <v>98.46</v>
      </c>
      <c r="G181">
        <v>98.68</v>
      </c>
      <c r="H181">
        <v>98.9</v>
      </c>
      <c r="I181">
        <v>99.02</v>
      </c>
      <c r="J181">
        <v>99.14</v>
      </c>
      <c r="K181">
        <v>99.26</v>
      </c>
      <c r="L181">
        <v>99.38</v>
      </c>
      <c r="M181">
        <v>99.5</v>
      </c>
      <c r="N181">
        <v>99.52</v>
      </c>
      <c r="O181">
        <v>99.54</v>
      </c>
      <c r="P181">
        <v>99.56</v>
      </c>
      <c r="Q181">
        <v>99.58</v>
      </c>
      <c r="R181">
        <v>99.6</v>
      </c>
      <c r="S181">
        <v>99.679743795036003</v>
      </c>
      <c r="T181">
        <v>99.759855913548094</v>
      </c>
      <c r="U181">
        <v>99.839935974389803</v>
      </c>
      <c r="V181">
        <v>99.919983996799402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94.330708661417304</v>
      </c>
    </row>
    <row r="182" spans="1:30" x14ac:dyDescent="0.3">
      <c r="A182" s="2">
        <v>256</v>
      </c>
      <c r="B182" t="s">
        <v>182</v>
      </c>
      <c r="C182">
        <v>85.1</v>
      </c>
      <c r="D182">
        <v>85.3</v>
      </c>
      <c r="E182">
        <v>85.5</v>
      </c>
      <c r="F182">
        <v>85.7</v>
      </c>
      <c r="G182">
        <v>85.9</v>
      </c>
      <c r="H182">
        <v>86.1</v>
      </c>
      <c r="I182">
        <v>86.36</v>
      </c>
      <c r="J182">
        <v>86.62</v>
      </c>
      <c r="K182">
        <v>86.88</v>
      </c>
      <c r="L182">
        <v>87.14</v>
      </c>
      <c r="M182">
        <v>87.4</v>
      </c>
      <c r="N182">
        <v>87.32</v>
      </c>
      <c r="O182">
        <v>87.24</v>
      </c>
      <c r="P182">
        <v>87.16</v>
      </c>
      <c r="Q182">
        <v>87.08</v>
      </c>
      <c r="R182">
        <v>87</v>
      </c>
      <c r="S182">
        <v>87.469975980784596</v>
      </c>
      <c r="T182">
        <v>87.952771662997804</v>
      </c>
      <c r="U182">
        <v>88.435374149659907</v>
      </c>
      <c r="V182">
        <v>88.917783556711399</v>
      </c>
      <c r="W182">
        <v>89.4</v>
      </c>
      <c r="X182">
        <v>89.6</v>
      </c>
      <c r="Y182">
        <v>91.365461847389597</v>
      </c>
      <c r="Z182">
        <v>92.570281124497996</v>
      </c>
      <c r="AA182">
        <v>93.775100401606394</v>
      </c>
      <c r="AB182">
        <v>95.080321285140599</v>
      </c>
      <c r="AC182">
        <v>96.385542168674704</v>
      </c>
      <c r="AD182">
        <v>92.519685039370103</v>
      </c>
    </row>
    <row r="183" spans="1:30" x14ac:dyDescent="0.3">
      <c r="A183" s="2">
        <v>257</v>
      </c>
      <c r="B183" t="s">
        <v>183</v>
      </c>
      <c r="C183">
        <v>68</v>
      </c>
      <c r="D183">
        <v>69.42</v>
      </c>
      <c r="E183">
        <v>70.84</v>
      </c>
      <c r="F183">
        <v>72.260000000000005</v>
      </c>
      <c r="G183">
        <v>73.680000000000007</v>
      </c>
      <c r="H183">
        <v>75.099999999999994</v>
      </c>
      <c r="I183">
        <v>76.5</v>
      </c>
      <c r="J183">
        <v>77.900000000000006</v>
      </c>
      <c r="K183">
        <v>79.3</v>
      </c>
      <c r="L183">
        <v>80.7</v>
      </c>
      <c r="M183">
        <v>82.1</v>
      </c>
      <c r="N183">
        <v>84.72</v>
      </c>
      <c r="O183">
        <v>87.34</v>
      </c>
      <c r="P183">
        <v>89.96</v>
      </c>
      <c r="Q183">
        <v>92.58</v>
      </c>
      <c r="R183">
        <v>95.2</v>
      </c>
      <c r="S183">
        <v>95.496397117694201</v>
      </c>
      <c r="T183">
        <v>95.797478487092206</v>
      </c>
      <c r="U183">
        <v>96.098439375750303</v>
      </c>
      <c r="V183">
        <v>96.399279855971201</v>
      </c>
      <c r="W183">
        <v>96.7</v>
      </c>
      <c r="X183">
        <v>97.8</v>
      </c>
      <c r="Y183">
        <v>100</v>
      </c>
      <c r="Z183">
        <v>100</v>
      </c>
      <c r="AA183">
        <v>98.895582329317307</v>
      </c>
      <c r="AB183">
        <v>100</v>
      </c>
      <c r="AC183">
        <v>100</v>
      </c>
      <c r="AD183">
        <v>94.330708661417304</v>
      </c>
    </row>
    <row r="184" spans="1:30" x14ac:dyDescent="0.3">
      <c r="A184" s="2">
        <v>262</v>
      </c>
      <c r="B184" t="s">
        <v>184</v>
      </c>
      <c r="C184">
        <v>22.1</v>
      </c>
      <c r="D184">
        <v>23.36</v>
      </c>
      <c r="E184">
        <v>24.62</v>
      </c>
      <c r="F184">
        <v>25.88</v>
      </c>
      <c r="G184">
        <v>27.14</v>
      </c>
      <c r="H184">
        <v>28.4</v>
      </c>
      <c r="I184">
        <v>29.72</v>
      </c>
      <c r="J184">
        <v>31.04</v>
      </c>
      <c r="K184">
        <v>32.36</v>
      </c>
      <c r="L184">
        <v>33.68</v>
      </c>
      <c r="M184">
        <v>35</v>
      </c>
      <c r="N184">
        <v>33.520000000000003</v>
      </c>
      <c r="O184">
        <v>32.04</v>
      </c>
      <c r="P184">
        <v>30.56</v>
      </c>
      <c r="Q184">
        <v>29.08</v>
      </c>
      <c r="R184">
        <v>27.6</v>
      </c>
      <c r="S184">
        <v>31.6853482786229</v>
      </c>
      <c r="T184">
        <v>35.8415049029418</v>
      </c>
      <c r="U184">
        <v>39.995998399359699</v>
      </c>
      <c r="V184">
        <v>44.148829765953202</v>
      </c>
      <c r="W184">
        <v>48.3</v>
      </c>
      <c r="X184">
        <v>49.8</v>
      </c>
      <c r="Y184">
        <v>51.1044176706827</v>
      </c>
      <c r="Z184">
        <v>65.060240963855406</v>
      </c>
      <c r="AA184">
        <v>53.012048192771097</v>
      </c>
      <c r="AB184">
        <v>55.923694779116502</v>
      </c>
      <c r="AC184">
        <v>57.530120481927703</v>
      </c>
      <c r="AD184">
        <v>62.283464566929098</v>
      </c>
    </row>
    <row r="185" spans="1:30" x14ac:dyDescent="0.3">
      <c r="A185" s="2">
        <v>263</v>
      </c>
      <c r="B185" t="s">
        <v>185</v>
      </c>
      <c r="C185">
        <v>1.8</v>
      </c>
      <c r="D185">
        <v>1.88</v>
      </c>
      <c r="E185">
        <v>1.96</v>
      </c>
      <c r="F185">
        <v>2.04</v>
      </c>
      <c r="G185">
        <v>2.12</v>
      </c>
      <c r="H185">
        <v>2.2000000000000002</v>
      </c>
      <c r="I185">
        <v>2.2000000000000002</v>
      </c>
      <c r="J185">
        <v>2.2000000000000002</v>
      </c>
      <c r="K185">
        <v>2.2000000000000002</v>
      </c>
      <c r="L185">
        <v>2.2000000000000002</v>
      </c>
      <c r="M185">
        <v>2.2000000000000002</v>
      </c>
      <c r="N185">
        <v>2.64</v>
      </c>
      <c r="O185">
        <v>3.08</v>
      </c>
      <c r="P185">
        <v>3.52</v>
      </c>
      <c r="Q185">
        <v>3.96</v>
      </c>
      <c r="R185">
        <v>4.4000000000000004</v>
      </c>
      <c r="S185">
        <v>4.0632506004803801</v>
      </c>
      <c r="T185">
        <v>3.8222933760256201</v>
      </c>
      <c r="U185">
        <v>3.5814325730292098</v>
      </c>
      <c r="V185">
        <v>3.3406681336267301</v>
      </c>
      <c r="W185">
        <v>3.1</v>
      </c>
      <c r="X185">
        <v>3.5</v>
      </c>
      <c r="Y185">
        <v>3.01204819277108</v>
      </c>
      <c r="Z185">
        <v>2.8112449799196799</v>
      </c>
      <c r="AA185">
        <v>3.4136546184738998</v>
      </c>
      <c r="AB185">
        <v>3.31325301204819</v>
      </c>
      <c r="AC185">
        <v>2.3092369477911601</v>
      </c>
      <c r="AD185">
        <v>16.929133858267701</v>
      </c>
    </row>
    <row r="186" spans="1:30" x14ac:dyDescent="0.3">
      <c r="A186" s="2">
        <v>264</v>
      </c>
      <c r="B186" t="s">
        <v>186</v>
      </c>
      <c r="C186">
        <v>7.8</v>
      </c>
      <c r="D186">
        <v>7.7</v>
      </c>
      <c r="E186">
        <v>7.6</v>
      </c>
      <c r="F186">
        <v>7.5</v>
      </c>
      <c r="G186">
        <v>7.4</v>
      </c>
      <c r="H186">
        <v>7.3</v>
      </c>
      <c r="I186">
        <v>7.28</v>
      </c>
      <c r="J186">
        <v>7.26</v>
      </c>
      <c r="K186">
        <v>7.24</v>
      </c>
      <c r="L186">
        <v>7.22</v>
      </c>
      <c r="M186">
        <v>7.2</v>
      </c>
      <c r="N186">
        <v>7.46</v>
      </c>
      <c r="O186">
        <v>7.72</v>
      </c>
      <c r="P186">
        <v>7.98</v>
      </c>
      <c r="Q186">
        <v>8.24</v>
      </c>
      <c r="R186">
        <v>8.5</v>
      </c>
      <c r="S186">
        <v>9.0472377902321792</v>
      </c>
      <c r="T186">
        <v>9.6858114868921295</v>
      </c>
      <c r="U186">
        <v>10.3241296518607</v>
      </c>
      <c r="V186">
        <v>10.962192438487699</v>
      </c>
      <c r="W186">
        <v>11.6</v>
      </c>
      <c r="X186">
        <v>13.3</v>
      </c>
      <c r="Y186">
        <v>12.6506024096386</v>
      </c>
      <c r="Z186">
        <v>13.3534136546185</v>
      </c>
      <c r="AA186">
        <v>9.4377510040160608</v>
      </c>
      <c r="AB186">
        <v>9.3373493975903603</v>
      </c>
      <c r="AC186">
        <v>15.2610441767068</v>
      </c>
      <c r="AD186">
        <v>32.519685039370103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70" workbookViewId="0">
      <selection activeCell="D195" sqref="D195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64.250734573947099</v>
      </c>
      <c r="D2">
        <v>64.206414473684205</v>
      </c>
      <c r="E2">
        <v>64.157473502054998</v>
      </c>
      <c r="F2">
        <v>64.103149246919202</v>
      </c>
      <c r="G2">
        <v>64.042501811156697</v>
      </c>
      <c r="H2">
        <v>63.974358974358999</v>
      </c>
      <c r="I2">
        <v>63.897239682973499</v>
      </c>
      <c r="J2">
        <v>63.809245172615597</v>
      </c>
      <c r="K2">
        <v>63.707900535096002</v>
      </c>
      <c r="L2">
        <v>63.589918256130801</v>
      </c>
      <c r="M2">
        <v>63.450834879406301</v>
      </c>
      <c r="N2">
        <v>63.284433577832097</v>
      </c>
      <c r="O2">
        <v>63.081789426118398</v>
      </c>
      <c r="P2">
        <v>62.829614604462499</v>
      </c>
      <c r="Q2">
        <v>62.507221259387599</v>
      </c>
      <c r="R2">
        <v>62.080536912751697</v>
      </c>
      <c r="S2">
        <v>61.489191353082497</v>
      </c>
      <c r="T2">
        <v>60.615079365079403</v>
      </c>
      <c r="U2">
        <v>56.963613550815602</v>
      </c>
      <c r="V2">
        <v>48.848684210526301</v>
      </c>
      <c r="W2">
        <v>33.412887828162297</v>
      </c>
      <c r="X2">
        <v>35.100193923723303</v>
      </c>
      <c r="Y2">
        <v>36.747759282970598</v>
      </c>
      <c r="Z2">
        <v>38.170347003154603</v>
      </c>
      <c r="AA2">
        <v>39.162561576354697</v>
      </c>
      <c r="AB2">
        <v>36.455696202531598</v>
      </c>
      <c r="AC2">
        <v>41.237113402061901</v>
      </c>
      <c r="AD2">
        <v>39.4088669950739</v>
      </c>
    </row>
    <row r="3" spans="1:30" x14ac:dyDescent="0.3">
      <c r="A3" s="2">
        <v>3</v>
      </c>
      <c r="B3" t="s">
        <v>3</v>
      </c>
      <c r="C3">
        <v>71.949069539666993</v>
      </c>
      <c r="D3">
        <v>72.060032894736807</v>
      </c>
      <c r="E3">
        <v>72.1825654337011</v>
      </c>
      <c r="F3">
        <v>72.318575992697404</v>
      </c>
      <c r="G3">
        <v>72.470417773484698</v>
      </c>
      <c r="H3">
        <v>72.641025641025607</v>
      </c>
      <c r="I3">
        <v>72.834107679693901</v>
      </c>
      <c r="J3">
        <v>73.054417788180203</v>
      </c>
      <c r="K3">
        <v>73.308152344979504</v>
      </c>
      <c r="L3">
        <v>73.603542234332394</v>
      </c>
      <c r="M3">
        <v>73.951762523191107</v>
      </c>
      <c r="N3">
        <v>74.368378158109195</v>
      </c>
      <c r="O3">
        <v>74.875734297333906</v>
      </c>
      <c r="P3">
        <v>75.507099391480693</v>
      </c>
      <c r="Q3">
        <v>76.314269208550002</v>
      </c>
      <c r="R3">
        <v>77.3825503355705</v>
      </c>
      <c r="S3">
        <v>78.863090472377905</v>
      </c>
      <c r="T3">
        <v>81.051587301587304</v>
      </c>
      <c r="U3">
        <v>81.430363864491895</v>
      </c>
      <c r="V3">
        <v>79.111842105263193</v>
      </c>
      <c r="W3">
        <v>74.701670644391399</v>
      </c>
      <c r="X3">
        <v>76.987718164188706</v>
      </c>
      <c r="Y3">
        <v>78.233034571062703</v>
      </c>
      <c r="Z3">
        <v>80.063091482649796</v>
      </c>
      <c r="AA3">
        <v>80.049261083743801</v>
      </c>
      <c r="AB3">
        <v>79.493670886075904</v>
      </c>
      <c r="AC3">
        <v>82.474226804123703</v>
      </c>
      <c r="AD3">
        <v>84.236453201970406</v>
      </c>
    </row>
    <row r="4" spans="1:30" x14ac:dyDescent="0.3">
      <c r="A4" s="2">
        <v>4</v>
      </c>
      <c r="B4" t="s">
        <v>4</v>
      </c>
    </row>
    <row r="5" spans="1:30" x14ac:dyDescent="0.3">
      <c r="A5" s="2">
        <v>6</v>
      </c>
      <c r="B5" t="s">
        <v>5</v>
      </c>
    </row>
    <row r="6" spans="1:30" x14ac:dyDescent="0.3">
      <c r="A6" s="2">
        <v>7</v>
      </c>
      <c r="B6" t="s">
        <v>6</v>
      </c>
      <c r="C6">
        <v>71.929480901077397</v>
      </c>
      <c r="D6">
        <v>71.772203947368396</v>
      </c>
      <c r="E6">
        <v>71.598529093662094</v>
      </c>
      <c r="F6">
        <v>71.405750798721996</v>
      </c>
      <c r="G6">
        <v>71.190533687515099</v>
      </c>
      <c r="H6">
        <v>70.948717948717999</v>
      </c>
      <c r="I6">
        <v>70.675047827275193</v>
      </c>
      <c r="J6">
        <v>70.362785254534799</v>
      </c>
      <c r="K6">
        <v>70.003147623544194</v>
      </c>
      <c r="L6">
        <v>69.584468664850107</v>
      </c>
      <c r="M6">
        <v>69.090909090909093</v>
      </c>
      <c r="N6">
        <v>68.500407497962499</v>
      </c>
      <c r="O6">
        <v>67.781292363307699</v>
      </c>
      <c r="P6">
        <v>66.886409736308295</v>
      </c>
      <c r="Q6">
        <v>65.742345465049098</v>
      </c>
      <c r="R6">
        <v>64.228187919463096</v>
      </c>
      <c r="S6">
        <v>62.129703763010397</v>
      </c>
      <c r="T6">
        <v>59.0277777777778</v>
      </c>
      <c r="U6">
        <v>51.944792973651197</v>
      </c>
      <c r="V6">
        <v>38.322368421052602</v>
      </c>
      <c r="W6">
        <v>12.410501193317399</v>
      </c>
      <c r="X6">
        <v>6.1409179056237901</v>
      </c>
      <c r="Y6">
        <v>1.92061459667093</v>
      </c>
      <c r="Z6">
        <v>3.8485804416403702</v>
      </c>
      <c r="AA6">
        <v>22.906403940886701</v>
      </c>
      <c r="AB6">
        <v>20.759493670886101</v>
      </c>
      <c r="AC6">
        <v>30.670103092783499</v>
      </c>
      <c r="AD6">
        <v>29.310344827586199</v>
      </c>
    </row>
    <row r="7" spans="1:30" x14ac:dyDescent="0.3">
      <c r="A7" s="2">
        <v>10</v>
      </c>
      <c r="B7" t="s">
        <v>7</v>
      </c>
    </row>
    <row r="8" spans="1:30" x14ac:dyDescent="0.3">
      <c r="A8" s="2">
        <v>11</v>
      </c>
      <c r="B8" t="s">
        <v>8</v>
      </c>
      <c r="C8">
        <v>65.230166503427995</v>
      </c>
      <c r="D8">
        <v>65.296052631579002</v>
      </c>
      <c r="E8">
        <v>65.368808133246802</v>
      </c>
      <c r="F8">
        <v>65.449566408032894</v>
      </c>
      <c r="G8">
        <v>65.539724704177701</v>
      </c>
      <c r="H8">
        <v>65.641025641025607</v>
      </c>
      <c r="I8">
        <v>65.755670948346506</v>
      </c>
      <c r="J8">
        <v>65.886483323581004</v>
      </c>
      <c r="K8">
        <v>66.037141957821802</v>
      </c>
      <c r="L8">
        <v>66.212534059945497</v>
      </c>
      <c r="M8">
        <v>66.4192949907236</v>
      </c>
      <c r="N8">
        <v>66.6666666666667</v>
      </c>
      <c r="O8">
        <v>66.967916854948001</v>
      </c>
      <c r="P8">
        <v>67.342799188640996</v>
      </c>
      <c r="Q8">
        <v>67.822068168688602</v>
      </c>
      <c r="R8">
        <v>68.456375838926206</v>
      </c>
      <c r="S8">
        <v>69.335468374699801</v>
      </c>
      <c r="T8">
        <v>70.634920634920604</v>
      </c>
      <c r="U8">
        <v>70.012547051442894</v>
      </c>
      <c r="V8">
        <v>66.447368421052602</v>
      </c>
      <c r="W8">
        <v>59.665871121718403</v>
      </c>
      <c r="X8">
        <v>64.318034906270199</v>
      </c>
      <c r="Y8">
        <v>65.685019206145995</v>
      </c>
      <c r="Z8">
        <v>75.268138801261799</v>
      </c>
      <c r="AA8">
        <v>77.093596059113295</v>
      </c>
      <c r="AB8">
        <v>74.936708860759495</v>
      </c>
      <c r="AC8">
        <v>77.835051546391796</v>
      </c>
      <c r="AD8">
        <v>74.630541871921196</v>
      </c>
    </row>
    <row r="9" spans="1:30" x14ac:dyDescent="0.3">
      <c r="A9" s="2">
        <v>12</v>
      </c>
      <c r="B9" t="s">
        <v>9</v>
      </c>
      <c r="C9">
        <v>67.208619000979397</v>
      </c>
      <c r="D9">
        <v>67.351973684210506</v>
      </c>
      <c r="E9">
        <v>67.510274713389606</v>
      </c>
      <c r="F9">
        <v>67.685988133272502</v>
      </c>
      <c r="G9">
        <v>67.882154069065507</v>
      </c>
      <c r="H9">
        <v>68.102564102564102</v>
      </c>
      <c r="I9">
        <v>68.352008745558905</v>
      </c>
      <c r="J9">
        <v>68.6366296079579</v>
      </c>
      <c r="K9">
        <v>68.964431853950302</v>
      </c>
      <c r="L9">
        <v>69.346049046321497</v>
      </c>
      <c r="M9">
        <v>69.7959183673469</v>
      </c>
      <c r="N9">
        <v>70.334148329258397</v>
      </c>
      <c r="O9">
        <v>70.989606868504296</v>
      </c>
      <c r="P9">
        <v>71.805273833671393</v>
      </c>
      <c r="Q9">
        <v>72.848064702484095</v>
      </c>
      <c r="R9">
        <v>74.228187919463096</v>
      </c>
      <c r="S9">
        <v>76.140912730184098</v>
      </c>
      <c r="T9">
        <v>78.968253968254004</v>
      </c>
      <c r="U9">
        <v>80.426599749058994</v>
      </c>
      <c r="V9">
        <v>79.934210526315795</v>
      </c>
      <c r="W9">
        <v>78.997613365155104</v>
      </c>
      <c r="X9">
        <v>85.003232062055602</v>
      </c>
      <c r="Y9">
        <v>85.915492957746494</v>
      </c>
      <c r="Z9">
        <v>88.138801261829698</v>
      </c>
      <c r="AA9">
        <v>88.177339901477794</v>
      </c>
      <c r="AB9">
        <v>90.126582278480996</v>
      </c>
      <c r="AC9">
        <v>91.752577319587601</v>
      </c>
      <c r="AD9">
        <v>84.729064039408897</v>
      </c>
    </row>
    <row r="10" spans="1:30" x14ac:dyDescent="0.3">
      <c r="A10" s="2">
        <v>15</v>
      </c>
      <c r="B10" t="s">
        <v>10</v>
      </c>
      <c r="C10">
        <v>68.619000979431902</v>
      </c>
      <c r="D10">
        <v>68.791118421052602</v>
      </c>
      <c r="E10">
        <v>68.981181051265395</v>
      </c>
      <c r="F10">
        <v>69.192149703331793</v>
      </c>
      <c r="G10">
        <v>69.427674474764601</v>
      </c>
      <c r="H10">
        <v>69.692307692307693</v>
      </c>
      <c r="I10">
        <v>69.991801038535101</v>
      </c>
      <c r="J10">
        <v>70.333528379169096</v>
      </c>
      <c r="K10">
        <v>70.727101038715801</v>
      </c>
      <c r="L10">
        <v>71.185286103542197</v>
      </c>
      <c r="M10">
        <v>71.725417439703193</v>
      </c>
      <c r="N10">
        <v>72.371638141809299</v>
      </c>
      <c r="O10">
        <v>73.158608224130106</v>
      </c>
      <c r="P10">
        <v>74.137931034482804</v>
      </c>
      <c r="Q10">
        <v>75.3899480069324</v>
      </c>
      <c r="R10">
        <v>77.046979865771803</v>
      </c>
      <c r="S10">
        <v>79.343474779823893</v>
      </c>
      <c r="T10">
        <v>82.738095238095198</v>
      </c>
      <c r="U10">
        <v>84.943538268506899</v>
      </c>
      <c r="V10">
        <v>85.526315789473699</v>
      </c>
      <c r="W10">
        <v>86.634844868735101</v>
      </c>
      <c r="X10">
        <v>92.760180995475096</v>
      </c>
      <c r="Y10">
        <v>93.854033290653007</v>
      </c>
      <c r="Z10">
        <v>94.952681388012607</v>
      </c>
      <c r="AA10">
        <v>93.596059113300498</v>
      </c>
      <c r="AB10">
        <v>93.164556962025301</v>
      </c>
      <c r="AC10">
        <v>92.525773195876297</v>
      </c>
      <c r="AD10">
        <v>89.162561576354705</v>
      </c>
    </row>
    <row r="11" spans="1:30" x14ac:dyDescent="0.3">
      <c r="A11" s="2">
        <v>16</v>
      </c>
      <c r="B11" t="s">
        <v>11</v>
      </c>
      <c r="C11">
        <v>68.305582761997996</v>
      </c>
      <c r="D11">
        <v>68.482730263157904</v>
      </c>
      <c r="E11">
        <v>68.678347393467405</v>
      </c>
      <c r="F11">
        <v>68.895481515289802</v>
      </c>
      <c r="G11">
        <v>69.137889398696004</v>
      </c>
      <c r="H11">
        <v>69.410256410256395</v>
      </c>
      <c r="I11">
        <v>69.718502323039104</v>
      </c>
      <c r="J11">
        <v>70.070216500877706</v>
      </c>
      <c r="K11">
        <v>70.4752911551778</v>
      </c>
      <c r="L11">
        <v>70.946866485013601</v>
      </c>
      <c r="M11">
        <v>71.502782931354403</v>
      </c>
      <c r="N11">
        <v>72.167889160554196</v>
      </c>
      <c r="O11">
        <v>72.977858111161297</v>
      </c>
      <c r="P11">
        <v>73.9858012170385</v>
      </c>
      <c r="Q11">
        <v>75.274407856730207</v>
      </c>
      <c r="R11">
        <v>76.979865771812101</v>
      </c>
      <c r="S11">
        <v>79.343474779823893</v>
      </c>
      <c r="T11">
        <v>82.837301587301596</v>
      </c>
      <c r="U11">
        <v>85.194479297365106</v>
      </c>
      <c r="V11">
        <v>86.019736842105303</v>
      </c>
      <c r="W11">
        <v>87.589498806682599</v>
      </c>
      <c r="X11">
        <v>94.053005817711707</v>
      </c>
      <c r="Y11">
        <v>96.927016645326503</v>
      </c>
      <c r="Z11">
        <v>95.962145110410106</v>
      </c>
      <c r="AA11">
        <v>94.334975369458107</v>
      </c>
      <c r="AB11">
        <v>91.898734177215204</v>
      </c>
      <c r="AC11">
        <v>94.845360824742301</v>
      </c>
      <c r="AD11">
        <v>89.655172413793096</v>
      </c>
    </row>
    <row r="12" spans="1:30" x14ac:dyDescent="0.3">
      <c r="A12" s="2">
        <v>17</v>
      </c>
      <c r="B12" t="s">
        <v>12</v>
      </c>
      <c r="C12">
        <v>58.4916748285994</v>
      </c>
      <c r="D12">
        <v>58.634868421052602</v>
      </c>
      <c r="E12">
        <v>58.7929915639195</v>
      </c>
      <c r="F12">
        <v>58.968507530807798</v>
      </c>
      <c r="G12">
        <v>59.164453030668902</v>
      </c>
      <c r="H12">
        <v>59.384615384615401</v>
      </c>
      <c r="I12">
        <v>59.6337797212353</v>
      </c>
      <c r="J12">
        <v>59.918080748976003</v>
      </c>
      <c r="K12">
        <v>60.245514636449499</v>
      </c>
      <c r="L12">
        <v>60.626702997275203</v>
      </c>
      <c r="M12">
        <v>61.076066790352499</v>
      </c>
      <c r="N12">
        <v>61.613691931540302</v>
      </c>
      <c r="O12">
        <v>62.2684139177587</v>
      </c>
      <c r="P12">
        <v>63.083164300202803</v>
      </c>
      <c r="Q12">
        <v>64.124783362218395</v>
      </c>
      <c r="R12">
        <v>65.503355704697995</v>
      </c>
      <c r="S12">
        <v>67.413931144915907</v>
      </c>
      <c r="T12">
        <v>70.238095238095198</v>
      </c>
      <c r="U12">
        <v>72.020075282308696</v>
      </c>
      <c r="V12">
        <v>72.368421052631604</v>
      </c>
      <c r="W12">
        <v>73.031026252983295</v>
      </c>
      <c r="X12">
        <v>83.968972204266294</v>
      </c>
      <c r="Y12">
        <v>85.147247119078102</v>
      </c>
      <c r="Z12">
        <v>84.858044164037807</v>
      </c>
      <c r="AA12">
        <v>81.034482758620697</v>
      </c>
      <c r="AB12">
        <v>80.759493670886101</v>
      </c>
      <c r="AC12">
        <v>88.144329896907195</v>
      </c>
      <c r="AD12">
        <v>84.482758620689694</v>
      </c>
    </row>
    <row r="13" spans="1:30" x14ac:dyDescent="0.3">
      <c r="A13" s="2">
        <v>18</v>
      </c>
      <c r="B13" t="s">
        <v>13</v>
      </c>
      <c r="C13">
        <v>68.952007835455404</v>
      </c>
      <c r="D13">
        <v>69.058388157894697</v>
      </c>
      <c r="E13">
        <v>69.175859831278402</v>
      </c>
      <c r="F13">
        <v>69.306252852578695</v>
      </c>
      <c r="G13">
        <v>69.451823231103603</v>
      </c>
      <c r="H13">
        <v>69.615384615384599</v>
      </c>
      <c r="I13">
        <v>69.800491937687895</v>
      </c>
      <c r="J13">
        <v>70.011702750146299</v>
      </c>
      <c r="K13">
        <v>70.254957507082196</v>
      </c>
      <c r="L13">
        <v>70.538147138964604</v>
      </c>
      <c r="M13">
        <v>70.871985157699399</v>
      </c>
      <c r="N13">
        <v>71.2713936430318</v>
      </c>
      <c r="O13">
        <v>71.757794848621799</v>
      </c>
      <c r="P13">
        <v>72.363083164300207</v>
      </c>
      <c r="Q13">
        <v>73.136915077989599</v>
      </c>
      <c r="R13">
        <v>74.161073825503394</v>
      </c>
      <c r="S13">
        <v>75.5804643714972</v>
      </c>
      <c r="T13">
        <v>77.678571428571402</v>
      </c>
      <c r="U13">
        <v>78.042659974905902</v>
      </c>
      <c r="V13">
        <v>75.822368421052602</v>
      </c>
      <c r="W13">
        <v>71.599045346062098</v>
      </c>
      <c r="X13">
        <v>75.436328377504907</v>
      </c>
      <c r="Y13">
        <v>77.208706786171604</v>
      </c>
      <c r="Z13">
        <v>78.548895899053605</v>
      </c>
      <c r="AA13">
        <v>79.064039408867004</v>
      </c>
      <c r="AB13">
        <v>78.987341772151893</v>
      </c>
      <c r="AC13">
        <v>79.381443298969103</v>
      </c>
      <c r="AD13">
        <v>76.354679802955701</v>
      </c>
    </row>
    <row r="14" spans="1:30" x14ac:dyDescent="0.3">
      <c r="A14" s="2">
        <v>19</v>
      </c>
      <c r="B14" t="s">
        <v>14</v>
      </c>
    </row>
    <row r="15" spans="1:30" x14ac:dyDescent="0.3">
      <c r="A15" s="2">
        <v>22</v>
      </c>
      <c r="B15" t="s">
        <v>15</v>
      </c>
      <c r="C15">
        <v>58.707149853085198</v>
      </c>
      <c r="D15">
        <v>58.696546052631597</v>
      </c>
      <c r="E15">
        <v>58.684836686134503</v>
      </c>
      <c r="F15">
        <v>58.6718393427659</v>
      </c>
      <c r="G15">
        <v>58.6573291475489</v>
      </c>
      <c r="H15">
        <v>58.6410256410256</v>
      </c>
      <c r="I15">
        <v>58.622574473900002</v>
      </c>
      <c r="J15">
        <v>58.601521357518997</v>
      </c>
      <c r="K15">
        <v>58.577274158010702</v>
      </c>
      <c r="L15">
        <v>58.5490463215259</v>
      </c>
      <c r="M15">
        <v>58.5157699443414</v>
      </c>
      <c r="N15">
        <v>58.475957620211901</v>
      </c>
      <c r="O15">
        <v>58.427474017171299</v>
      </c>
      <c r="P15">
        <v>58.367139959432102</v>
      </c>
      <c r="Q15">
        <v>58.290005777007501</v>
      </c>
      <c r="R15">
        <v>58.187919463087198</v>
      </c>
      <c r="S15">
        <v>58.0464371497198</v>
      </c>
      <c r="T15">
        <v>57.837301587301603</v>
      </c>
      <c r="U15">
        <v>55.332496863237097</v>
      </c>
      <c r="V15">
        <v>49.177631578947398</v>
      </c>
      <c r="W15">
        <v>37.470167064439103</v>
      </c>
      <c r="X15">
        <v>43.374272786037501</v>
      </c>
      <c r="Y15">
        <v>44.942381562099897</v>
      </c>
      <c r="Z15">
        <v>41.451104100946402</v>
      </c>
      <c r="AA15">
        <v>41.625615763546797</v>
      </c>
      <c r="AB15">
        <v>41.265822784810098</v>
      </c>
      <c r="AC15">
        <v>42.783505154639201</v>
      </c>
      <c r="AD15">
        <v>51.2315270935961</v>
      </c>
    </row>
    <row r="16" spans="1:30" x14ac:dyDescent="0.3">
      <c r="A16" s="2">
        <v>23</v>
      </c>
      <c r="B16" t="s">
        <v>16</v>
      </c>
    </row>
    <row r="17" spans="1:30" x14ac:dyDescent="0.3">
      <c r="A17" s="2">
        <v>24</v>
      </c>
      <c r="B17" t="s">
        <v>17</v>
      </c>
      <c r="C17">
        <v>64.387855044074399</v>
      </c>
      <c r="D17">
        <v>64.555921052631604</v>
      </c>
      <c r="E17">
        <v>64.741509842093905</v>
      </c>
      <c r="F17">
        <v>64.947512551346406</v>
      </c>
      <c r="G17">
        <v>65.177493359091997</v>
      </c>
      <c r="H17">
        <v>65.435897435897402</v>
      </c>
      <c r="I17">
        <v>65.728341076796895</v>
      </c>
      <c r="J17">
        <v>66.062024575775297</v>
      </c>
      <c r="K17">
        <v>66.446333018570996</v>
      </c>
      <c r="L17">
        <v>66.893732970027202</v>
      </c>
      <c r="M17">
        <v>67.421150278293098</v>
      </c>
      <c r="N17">
        <v>68.052159739201301</v>
      </c>
      <c r="O17">
        <v>68.820605512878402</v>
      </c>
      <c r="P17">
        <v>69.776876267748506</v>
      </c>
      <c r="Q17">
        <v>70.999422299249005</v>
      </c>
      <c r="R17">
        <v>72.6174496644295</v>
      </c>
      <c r="S17">
        <v>74.859887910328297</v>
      </c>
      <c r="T17">
        <v>78.174603174603206</v>
      </c>
      <c r="U17">
        <v>80.426599749058994</v>
      </c>
      <c r="V17">
        <v>81.25</v>
      </c>
      <c r="W17">
        <v>82.816229116945095</v>
      </c>
      <c r="X17">
        <v>91.208791208791197</v>
      </c>
      <c r="Y17">
        <v>92.317541613316294</v>
      </c>
      <c r="Z17">
        <v>94.700315457413296</v>
      </c>
      <c r="AA17">
        <v>95.566502463054206</v>
      </c>
      <c r="AB17">
        <v>97.2151898734177</v>
      </c>
      <c r="AC17">
        <v>97.164948453608204</v>
      </c>
      <c r="AD17">
        <v>92.857142857142904</v>
      </c>
    </row>
    <row r="18" spans="1:30" x14ac:dyDescent="0.3">
      <c r="A18" s="2">
        <v>25</v>
      </c>
      <c r="B18" t="s">
        <v>18</v>
      </c>
      <c r="C18">
        <v>65.367286973555295</v>
      </c>
      <c r="D18">
        <v>65.542763157894697</v>
      </c>
      <c r="E18">
        <v>65.736534717715799</v>
      </c>
      <c r="F18">
        <v>65.951620264719296</v>
      </c>
      <c r="G18">
        <v>66.191741125332001</v>
      </c>
      <c r="H18">
        <v>66.461538461538495</v>
      </c>
      <c r="I18">
        <v>66.766876195681903</v>
      </c>
      <c r="J18">
        <v>67.115272088940898</v>
      </c>
      <c r="K18">
        <v>67.516525023607201</v>
      </c>
      <c r="L18">
        <v>67.983651226158003</v>
      </c>
      <c r="M18">
        <v>68.534322820037104</v>
      </c>
      <c r="N18">
        <v>69.193154034229806</v>
      </c>
      <c r="O18">
        <v>69.995481247175803</v>
      </c>
      <c r="P18">
        <v>70.993914807302204</v>
      </c>
      <c r="Q18">
        <v>72.270363951473101</v>
      </c>
      <c r="R18">
        <v>73.959731543624201</v>
      </c>
      <c r="S18">
        <v>76.301040832666104</v>
      </c>
      <c r="T18">
        <v>79.761904761904802</v>
      </c>
      <c r="U18">
        <v>82.183186951066503</v>
      </c>
      <c r="V18">
        <v>83.223684210526301</v>
      </c>
      <c r="W18">
        <v>85.202863961813804</v>
      </c>
      <c r="X18">
        <v>93.277310924369701</v>
      </c>
      <c r="Y18">
        <v>93.085787451984601</v>
      </c>
      <c r="Z18">
        <v>92.429022082018903</v>
      </c>
      <c r="AA18">
        <v>93.596059113300498</v>
      </c>
      <c r="AB18">
        <v>92.4050632911392</v>
      </c>
      <c r="AC18">
        <v>91.237113402061894</v>
      </c>
      <c r="AD18">
        <v>87.438423645320199</v>
      </c>
    </row>
    <row r="19" spans="1:30" x14ac:dyDescent="0.3">
      <c r="A19" s="2">
        <v>26</v>
      </c>
      <c r="B19" t="s">
        <v>19</v>
      </c>
      <c r="C19">
        <v>59.764936336924599</v>
      </c>
      <c r="D19">
        <v>59.765625</v>
      </c>
      <c r="E19">
        <v>59.766385463984399</v>
      </c>
      <c r="F19">
        <v>59.767229575536298</v>
      </c>
      <c r="G19">
        <v>59.768171939145098</v>
      </c>
      <c r="H19">
        <v>59.769230769230802</v>
      </c>
      <c r="I19">
        <v>59.770429078983298</v>
      </c>
      <c r="J19">
        <v>59.771796372147499</v>
      </c>
      <c r="K19">
        <v>59.773371104815901</v>
      </c>
      <c r="L19">
        <v>59.775204359672998</v>
      </c>
      <c r="M19">
        <v>59.777365491651203</v>
      </c>
      <c r="N19">
        <v>59.779951100244503</v>
      </c>
      <c r="O19">
        <v>59.783099864437403</v>
      </c>
      <c r="P19">
        <v>59.787018255578097</v>
      </c>
      <c r="Q19">
        <v>59.792027729635997</v>
      </c>
      <c r="R19">
        <v>59.798657718120801</v>
      </c>
      <c r="S19">
        <v>59.807846277021603</v>
      </c>
      <c r="T19">
        <v>59.821428571428598</v>
      </c>
      <c r="U19">
        <v>57.590966122961099</v>
      </c>
      <c r="V19">
        <v>51.809210526315802</v>
      </c>
      <c r="W19">
        <v>40.811455847255402</v>
      </c>
      <c r="X19">
        <v>46.477052359405299</v>
      </c>
      <c r="Y19">
        <v>51.344430217669697</v>
      </c>
      <c r="Z19">
        <v>55.8359621451104</v>
      </c>
      <c r="AA19">
        <v>59.605911330049302</v>
      </c>
      <c r="AB19">
        <v>58.227848101265799</v>
      </c>
      <c r="AC19">
        <v>59.020618556701002</v>
      </c>
      <c r="AD19">
        <v>56.403940886699502</v>
      </c>
    </row>
    <row r="20" spans="1:30" x14ac:dyDescent="0.3">
      <c r="A20" s="2">
        <v>27</v>
      </c>
      <c r="B20" t="s">
        <v>20</v>
      </c>
      <c r="C20">
        <v>67.326150832517101</v>
      </c>
      <c r="D20">
        <v>67.228618421052602</v>
      </c>
      <c r="E20">
        <v>67.120917153363607</v>
      </c>
      <c r="F20">
        <v>67.001369237790996</v>
      </c>
      <c r="G20">
        <v>66.867906302825403</v>
      </c>
      <c r="H20">
        <v>66.717948717948701</v>
      </c>
      <c r="I20">
        <v>66.548237223285</v>
      </c>
      <c r="J20">
        <v>66.354593329432404</v>
      </c>
      <c r="K20">
        <v>66.131570664148597</v>
      </c>
      <c r="L20">
        <v>65.871934604904595</v>
      </c>
      <c r="M20">
        <v>65.565862708719905</v>
      </c>
      <c r="N20">
        <v>65.199674001630001</v>
      </c>
      <c r="O20">
        <v>64.753727971079996</v>
      </c>
      <c r="P20">
        <v>64.198782961460495</v>
      </c>
      <c r="Q20">
        <v>63.489312536106297</v>
      </c>
      <c r="R20">
        <v>62.550335570469798</v>
      </c>
      <c r="S20">
        <v>61.248999199359503</v>
      </c>
      <c r="T20">
        <v>59.325396825396801</v>
      </c>
      <c r="U20">
        <v>54.077791718946102</v>
      </c>
      <c r="V20">
        <v>43.421052631579002</v>
      </c>
      <c r="W20">
        <v>23.150357995226699</v>
      </c>
      <c r="X20">
        <v>21.396250808015498</v>
      </c>
      <c r="Y20">
        <v>23.175416133162599</v>
      </c>
      <c r="Z20">
        <v>27.5709779179811</v>
      </c>
      <c r="AA20">
        <v>21.674876847290601</v>
      </c>
      <c r="AB20">
        <v>19.4936708860759</v>
      </c>
      <c r="AC20">
        <v>20.1030927835052</v>
      </c>
      <c r="AD20">
        <v>19.458128078817801</v>
      </c>
    </row>
    <row r="21" spans="1:30" x14ac:dyDescent="0.3">
      <c r="A21" s="2">
        <v>29</v>
      </c>
      <c r="B21" t="s">
        <v>21</v>
      </c>
      <c r="C21">
        <v>67.972575905974495</v>
      </c>
      <c r="D21">
        <v>68.030427631578902</v>
      </c>
      <c r="E21">
        <v>68.094311053428498</v>
      </c>
      <c r="F21">
        <v>68.165221360109499</v>
      </c>
      <c r="G21">
        <v>68.244385414151196</v>
      </c>
      <c r="H21">
        <v>68.3333333333333</v>
      </c>
      <c r="I21">
        <v>68.433998360207696</v>
      </c>
      <c r="J21">
        <v>68.548858981860704</v>
      </c>
      <c r="K21">
        <v>68.681145734970102</v>
      </c>
      <c r="L21">
        <v>68.835149863760194</v>
      </c>
      <c r="M21">
        <v>69.016697588126206</v>
      </c>
      <c r="N21">
        <v>69.233903830480799</v>
      </c>
      <c r="O21">
        <v>69.4984184365115</v>
      </c>
      <c r="P21">
        <v>69.827586206896598</v>
      </c>
      <c r="Q21">
        <v>70.2484113229347</v>
      </c>
      <c r="R21">
        <v>70.805369127516798</v>
      </c>
      <c r="S21">
        <v>71.577261809447606</v>
      </c>
      <c r="T21">
        <v>72.718253968254004</v>
      </c>
      <c r="U21">
        <v>71.769134253450403</v>
      </c>
      <c r="V21">
        <v>67.598684210526301</v>
      </c>
      <c r="W21">
        <v>59.665871121718403</v>
      </c>
      <c r="X21">
        <v>62.508080155138998</v>
      </c>
      <c r="Y21">
        <v>62.868117797695298</v>
      </c>
      <c r="Z21">
        <v>62.902208201892698</v>
      </c>
      <c r="AA21">
        <v>41.871921182266</v>
      </c>
      <c r="AB21">
        <v>41.518987341772203</v>
      </c>
      <c r="AC21">
        <v>43.298969072165001</v>
      </c>
      <c r="AD21">
        <v>43.842364532019701</v>
      </c>
    </row>
    <row r="22" spans="1:30" x14ac:dyDescent="0.3">
      <c r="A22" s="2">
        <v>30</v>
      </c>
      <c r="B22" t="s">
        <v>22</v>
      </c>
      <c r="C22">
        <v>49.618021547502501</v>
      </c>
      <c r="D22">
        <v>49.547697368420998</v>
      </c>
      <c r="E22">
        <v>49.470041098853599</v>
      </c>
      <c r="F22">
        <v>49.383842994066597</v>
      </c>
      <c r="G22">
        <v>49.287611687998101</v>
      </c>
      <c r="H22">
        <v>49.179487179487197</v>
      </c>
      <c r="I22">
        <v>49.057119431538702</v>
      </c>
      <c r="J22">
        <v>48.917495611468702</v>
      </c>
      <c r="K22">
        <v>48.756688700031503</v>
      </c>
      <c r="L22">
        <v>48.569482288828297</v>
      </c>
      <c r="M22">
        <v>48.348794063079801</v>
      </c>
      <c r="N22">
        <v>48.084759576202103</v>
      </c>
      <c r="O22">
        <v>47.763217352010798</v>
      </c>
      <c r="P22">
        <v>47.3630831643002</v>
      </c>
      <c r="Q22">
        <v>46.851530906990199</v>
      </c>
      <c r="R22">
        <v>46.174496644295303</v>
      </c>
      <c r="S22">
        <v>45.236188951160898</v>
      </c>
      <c r="T22">
        <v>43.849206349206298</v>
      </c>
      <c r="U22">
        <v>40.025094102885802</v>
      </c>
      <c r="V22">
        <v>32.2368421052632</v>
      </c>
      <c r="W22">
        <v>17.422434367541801</v>
      </c>
      <c r="X22">
        <v>26.567550096961899</v>
      </c>
      <c r="Y22">
        <v>28.040973111395701</v>
      </c>
      <c r="Z22">
        <v>39.684542586750801</v>
      </c>
      <c r="AA22">
        <v>43.1034482758621</v>
      </c>
      <c r="AB22">
        <v>40.506329113924103</v>
      </c>
      <c r="AC22">
        <v>45.876288659793801</v>
      </c>
      <c r="AD22">
        <v>45.566502463054199</v>
      </c>
    </row>
    <row r="23" spans="1:30" x14ac:dyDescent="0.3">
      <c r="A23" s="2">
        <v>32</v>
      </c>
      <c r="B23" t="s">
        <v>23</v>
      </c>
      <c r="C23">
        <v>32.928501469147903</v>
      </c>
      <c r="D23">
        <v>33.079769736842103</v>
      </c>
      <c r="E23">
        <v>33.246809431105298</v>
      </c>
      <c r="F23">
        <v>33.432222729347302</v>
      </c>
      <c r="G23">
        <v>33.639217580294599</v>
      </c>
      <c r="H23">
        <v>33.871794871794897</v>
      </c>
      <c r="I23">
        <v>34.1350095654551</v>
      </c>
      <c r="J23">
        <v>34.4353423054418</v>
      </c>
      <c r="K23">
        <v>34.781240163676401</v>
      </c>
      <c r="L23">
        <v>35.183923705722101</v>
      </c>
      <c r="M23">
        <v>35.658627087198496</v>
      </c>
      <c r="N23">
        <v>36.226568867155699</v>
      </c>
      <c r="O23">
        <v>36.918210573881602</v>
      </c>
      <c r="P23">
        <v>37.7789046653144</v>
      </c>
      <c r="Q23">
        <v>38.879260543038697</v>
      </c>
      <c r="R23">
        <v>40.335570469798697</v>
      </c>
      <c r="S23">
        <v>42.353883106485199</v>
      </c>
      <c r="T23">
        <v>45.337301587301603</v>
      </c>
      <c r="U23">
        <v>48.306148055206997</v>
      </c>
      <c r="V23">
        <v>51.480263157894697</v>
      </c>
      <c r="W23">
        <v>57.517899761336501</v>
      </c>
      <c r="X23">
        <v>83.193277310924401</v>
      </c>
      <c r="Y23">
        <v>84.635083226632503</v>
      </c>
      <c r="Z23">
        <v>87.634069400630906</v>
      </c>
      <c r="AA23">
        <v>80.788177339901495</v>
      </c>
      <c r="AB23">
        <v>80.253164556962005</v>
      </c>
      <c r="AC23">
        <v>80.927835051546396</v>
      </c>
      <c r="AD23">
        <v>71.182266009852199</v>
      </c>
    </row>
    <row r="24" spans="1:30" x14ac:dyDescent="0.3">
      <c r="A24" s="2">
        <v>33</v>
      </c>
      <c r="B24" t="s">
        <v>24</v>
      </c>
      <c r="C24">
        <v>62.977473065621901</v>
      </c>
      <c r="D24">
        <v>62.870065789473699</v>
      </c>
      <c r="E24">
        <v>62.751460090850102</v>
      </c>
      <c r="F24">
        <v>62.619808306709302</v>
      </c>
      <c r="G24">
        <v>62.472832649118601</v>
      </c>
      <c r="H24">
        <v>62.307692307692299</v>
      </c>
      <c r="I24">
        <v>62.120798032249198</v>
      </c>
      <c r="J24">
        <v>61.907548273844398</v>
      </c>
      <c r="K24">
        <v>61.661945231350302</v>
      </c>
      <c r="L24">
        <v>61.376021798365102</v>
      </c>
      <c r="M24">
        <v>61.038961038960998</v>
      </c>
      <c r="N24">
        <v>60.6356968215159</v>
      </c>
      <c r="O24">
        <v>60.1446000903751</v>
      </c>
      <c r="P24">
        <v>59.533468559837701</v>
      </c>
      <c r="Q24">
        <v>58.752166377816302</v>
      </c>
      <c r="R24">
        <v>57.718120805369097</v>
      </c>
      <c r="S24">
        <v>56.285028022417897</v>
      </c>
      <c r="T24">
        <v>54.1666666666667</v>
      </c>
      <c r="U24">
        <v>48.808030112923497</v>
      </c>
      <c r="V24">
        <v>38.157894736842103</v>
      </c>
      <c r="W24">
        <v>17.8997613365155</v>
      </c>
      <c r="X24">
        <v>18.293471234647701</v>
      </c>
      <c r="Y24">
        <v>20.102432778489099</v>
      </c>
      <c r="Z24">
        <v>21.766561514195601</v>
      </c>
      <c r="AA24">
        <v>23.1527093596059</v>
      </c>
      <c r="AB24">
        <v>21.772151898734201</v>
      </c>
      <c r="AC24">
        <v>22.680412371134</v>
      </c>
      <c r="AD24">
        <v>23.645320197044299</v>
      </c>
    </row>
    <row r="25" spans="1:30" x14ac:dyDescent="0.3">
      <c r="A25" s="2">
        <v>35</v>
      </c>
      <c r="B25" t="s">
        <v>25</v>
      </c>
      <c r="C25">
        <v>66.092066601371201</v>
      </c>
      <c r="D25">
        <v>66.077302631578902</v>
      </c>
      <c r="E25">
        <v>66.060999351070706</v>
      </c>
      <c r="F25">
        <v>66.042902784116805</v>
      </c>
      <c r="G25">
        <v>66.0226998309587</v>
      </c>
      <c r="H25">
        <v>66</v>
      </c>
      <c r="I25">
        <v>65.974309920743394</v>
      </c>
      <c r="J25">
        <v>65.944997074312496</v>
      </c>
      <c r="K25">
        <v>65.911237016052894</v>
      </c>
      <c r="L25">
        <v>65.871934604904595</v>
      </c>
      <c r="M25">
        <v>65.825602968460103</v>
      </c>
      <c r="N25">
        <v>65.770171149144304</v>
      </c>
      <c r="O25">
        <v>65.702666064166294</v>
      </c>
      <c r="P25">
        <v>65.618661257606504</v>
      </c>
      <c r="Q25">
        <v>65.511265164644698</v>
      </c>
      <c r="R25">
        <v>65.369127516778505</v>
      </c>
      <c r="S25">
        <v>65.172137710168101</v>
      </c>
      <c r="T25">
        <v>64.880952380952394</v>
      </c>
      <c r="U25">
        <v>61.9824341279799</v>
      </c>
      <c r="V25">
        <v>54.934210526315802</v>
      </c>
      <c r="W25">
        <v>41.527446300716001</v>
      </c>
      <c r="X25">
        <v>43.115707821590199</v>
      </c>
      <c r="Y25">
        <v>45.710627400768303</v>
      </c>
      <c r="Z25">
        <v>47.507886435331201</v>
      </c>
      <c r="AA25">
        <v>50</v>
      </c>
      <c r="AB25">
        <v>50.126582278481003</v>
      </c>
      <c r="AC25">
        <v>53.0927835051546</v>
      </c>
      <c r="AD25">
        <v>51.724137931034498</v>
      </c>
    </row>
    <row r="26" spans="1:30" x14ac:dyDescent="0.3">
      <c r="A26" s="2">
        <v>38</v>
      </c>
      <c r="B26" t="s">
        <v>26</v>
      </c>
      <c r="C26">
        <v>67.933398628795302</v>
      </c>
      <c r="D26">
        <v>68.071546052631604</v>
      </c>
      <c r="E26">
        <v>68.224096906770498</v>
      </c>
      <c r="F26">
        <v>68.3934276586034</v>
      </c>
      <c r="G26">
        <v>68.582468002897897</v>
      </c>
      <c r="H26">
        <v>68.794871794871796</v>
      </c>
      <c r="I26">
        <v>69.035255534298997</v>
      </c>
      <c r="J26">
        <v>69.309537741369198</v>
      </c>
      <c r="K26">
        <v>69.625432798237298</v>
      </c>
      <c r="L26">
        <v>69.993188010899203</v>
      </c>
      <c r="M26">
        <v>70.426716141001904</v>
      </c>
      <c r="N26">
        <v>70.945395273023607</v>
      </c>
      <c r="O26">
        <v>71.577044735652905</v>
      </c>
      <c r="P26">
        <v>72.363083164300207</v>
      </c>
      <c r="Q26">
        <v>73.367995378393999</v>
      </c>
      <c r="R26">
        <v>74.697986577181197</v>
      </c>
      <c r="S26">
        <v>76.541232986389105</v>
      </c>
      <c r="T26">
        <v>79.265873015872998</v>
      </c>
      <c r="U26">
        <v>80.552070263488105</v>
      </c>
      <c r="V26">
        <v>79.769736842105303</v>
      </c>
      <c r="W26">
        <v>78.281622911694498</v>
      </c>
      <c r="X26">
        <v>83.710407239819006</v>
      </c>
      <c r="Y26">
        <v>88.476312419974406</v>
      </c>
      <c r="Z26">
        <v>86.624605678233394</v>
      </c>
      <c r="AA26">
        <v>87.438423645320199</v>
      </c>
      <c r="AB26">
        <v>86.835443037974699</v>
      </c>
      <c r="AC26">
        <v>83.505154639175302</v>
      </c>
      <c r="AD26">
        <v>78.571428571428598</v>
      </c>
    </row>
    <row r="27" spans="1:30" x14ac:dyDescent="0.3">
      <c r="A27" s="2">
        <v>39</v>
      </c>
      <c r="B27" t="s">
        <v>27</v>
      </c>
      <c r="C27">
        <v>59.608227228207603</v>
      </c>
      <c r="D27">
        <v>59.518914473684198</v>
      </c>
      <c r="E27">
        <v>59.420289855072497</v>
      </c>
      <c r="F27">
        <v>59.310816978548601</v>
      </c>
      <c r="G27">
        <v>59.188601787007997</v>
      </c>
      <c r="H27">
        <v>59.051282051282101</v>
      </c>
      <c r="I27">
        <v>58.895873189395999</v>
      </c>
      <c r="J27">
        <v>58.718548858981897</v>
      </c>
      <c r="K27">
        <v>58.514321687126198</v>
      </c>
      <c r="L27">
        <v>58.2765667574932</v>
      </c>
      <c r="M27">
        <v>57.996289424860898</v>
      </c>
      <c r="N27">
        <v>57.660961695191503</v>
      </c>
      <c r="O27">
        <v>57.252598282873898</v>
      </c>
      <c r="P27">
        <v>56.744421906693702</v>
      </c>
      <c r="Q27">
        <v>56.094742923165803</v>
      </c>
      <c r="R27">
        <v>55.2348993288591</v>
      </c>
      <c r="S27">
        <v>54.043234587670099</v>
      </c>
      <c r="T27">
        <v>52.281746031746003</v>
      </c>
      <c r="U27">
        <v>47.553324968632403</v>
      </c>
      <c r="V27">
        <v>37.993421052631597</v>
      </c>
      <c r="W27">
        <v>19.809069212410499</v>
      </c>
      <c r="X27">
        <v>22.689075630252098</v>
      </c>
      <c r="Y27">
        <v>27.016645326504499</v>
      </c>
      <c r="Z27">
        <v>26.561514195583602</v>
      </c>
      <c r="AA27">
        <v>27.8325123152709</v>
      </c>
      <c r="AB27">
        <v>29.1139240506329</v>
      </c>
      <c r="AC27">
        <v>35.051546391752602</v>
      </c>
      <c r="AD27">
        <v>30.541871921182299</v>
      </c>
    </row>
    <row r="28" spans="1:30" x14ac:dyDescent="0.3">
      <c r="A28" s="2">
        <v>41</v>
      </c>
      <c r="B28" t="s">
        <v>28</v>
      </c>
      <c r="C28">
        <v>58.184720861900097</v>
      </c>
      <c r="D28">
        <v>58.093544407894697</v>
      </c>
      <c r="E28">
        <v>57.992645468310599</v>
      </c>
      <c r="F28">
        <v>57.880648105887701</v>
      </c>
      <c r="G28">
        <v>57.755856073412197</v>
      </c>
      <c r="H28">
        <v>57.615384615384599</v>
      </c>
      <c r="I28">
        <v>57.456408854878397</v>
      </c>
      <c r="J28">
        <v>57.275307197191303</v>
      </c>
      <c r="K28">
        <v>57.066414856783098</v>
      </c>
      <c r="L28">
        <v>56.823228882833803</v>
      </c>
      <c r="M28">
        <v>56.5369202226345</v>
      </c>
      <c r="N28">
        <v>56.193969030154797</v>
      </c>
      <c r="O28">
        <v>55.776321735201101</v>
      </c>
      <c r="P28">
        <v>55.2570993914807</v>
      </c>
      <c r="Q28">
        <v>54.5927209705373</v>
      </c>
      <c r="R28">
        <v>53.713422818791898</v>
      </c>
      <c r="S28">
        <v>52.495596477181699</v>
      </c>
      <c r="T28">
        <v>50.6944444444444</v>
      </c>
      <c r="U28">
        <v>45.963613550815602</v>
      </c>
      <c r="V28">
        <v>36.458881578947398</v>
      </c>
      <c r="W28">
        <v>18.377088305489298</v>
      </c>
      <c r="X28">
        <v>21.998707175177799</v>
      </c>
      <c r="Y28">
        <v>26.932138284251</v>
      </c>
      <c r="Z28">
        <v>31.608832807571002</v>
      </c>
      <c r="AA28">
        <v>35.467980295566498</v>
      </c>
      <c r="AB28">
        <v>35.949367088607602</v>
      </c>
      <c r="AC28">
        <v>37.371134020618598</v>
      </c>
      <c r="AD28">
        <v>28.078817733990199</v>
      </c>
    </row>
    <row r="29" spans="1:30" x14ac:dyDescent="0.3">
      <c r="A29" s="2">
        <v>45</v>
      </c>
      <c r="B29" t="s">
        <v>29</v>
      </c>
      <c r="C29">
        <v>66.327130264446595</v>
      </c>
      <c r="D29">
        <v>66.385690789473699</v>
      </c>
      <c r="E29">
        <v>66.450356911096705</v>
      </c>
      <c r="F29">
        <v>66.522136010953901</v>
      </c>
      <c r="G29">
        <v>66.602269983095894</v>
      </c>
      <c r="H29">
        <v>66.692307692307693</v>
      </c>
      <c r="I29">
        <v>66.794206067231499</v>
      </c>
      <c r="J29">
        <v>66.910473961380902</v>
      </c>
      <c r="K29">
        <v>67.044381491973596</v>
      </c>
      <c r="L29">
        <v>67.200272479564006</v>
      </c>
      <c r="M29">
        <v>67.384044526901704</v>
      </c>
      <c r="N29">
        <v>67.603911980440103</v>
      </c>
      <c r="O29">
        <v>67.871667419792104</v>
      </c>
      <c r="P29">
        <v>68.204868154158206</v>
      </c>
      <c r="Q29">
        <v>68.630849220103997</v>
      </c>
      <c r="R29">
        <v>69.194630872483202</v>
      </c>
      <c r="S29">
        <v>69.975980784627694</v>
      </c>
      <c r="T29">
        <v>71.130952380952394</v>
      </c>
      <c r="U29">
        <v>70.263488080301101</v>
      </c>
      <c r="V29">
        <v>66.282894736842096</v>
      </c>
      <c r="W29">
        <v>58.711217183770898</v>
      </c>
      <c r="X29">
        <v>62.508080155138998</v>
      </c>
      <c r="Y29">
        <v>63.892445582586397</v>
      </c>
      <c r="Z29">
        <v>64.921135646687702</v>
      </c>
      <c r="AA29">
        <v>65.270935960591103</v>
      </c>
      <c r="AB29">
        <v>63.037974683544299</v>
      </c>
      <c r="AC29">
        <v>58.762886597938099</v>
      </c>
      <c r="AD29">
        <v>52.4630541871921</v>
      </c>
    </row>
    <row r="30" spans="1:30" x14ac:dyDescent="0.3">
      <c r="A30" s="2">
        <v>42</v>
      </c>
      <c r="B30" t="s">
        <v>30</v>
      </c>
      <c r="C30">
        <v>58.648383937316403</v>
      </c>
      <c r="D30">
        <v>58.634868421052602</v>
      </c>
      <c r="E30">
        <v>58.619943759463602</v>
      </c>
      <c r="F30">
        <v>58.603377453217703</v>
      </c>
      <c r="G30">
        <v>58.584882878531801</v>
      </c>
      <c r="H30">
        <v>58.564102564102598</v>
      </c>
      <c r="I30">
        <v>58.540584859251197</v>
      </c>
      <c r="J30">
        <v>58.513750731421901</v>
      </c>
      <c r="K30">
        <v>58.482845451684</v>
      </c>
      <c r="L30">
        <v>58.446866485013601</v>
      </c>
      <c r="M30">
        <v>58.404452690166998</v>
      </c>
      <c r="N30">
        <v>58.353708231458803</v>
      </c>
      <c r="O30">
        <v>58.2919114324446</v>
      </c>
      <c r="P30">
        <v>58.215010141987797</v>
      </c>
      <c r="Q30">
        <v>58.116695551704197</v>
      </c>
      <c r="R30">
        <v>57.986577181208098</v>
      </c>
      <c r="S30">
        <v>57.806244995996799</v>
      </c>
      <c r="T30">
        <v>57.539682539682502</v>
      </c>
      <c r="U30">
        <v>54.9560853199498</v>
      </c>
      <c r="V30">
        <v>48.684210526315802</v>
      </c>
      <c r="W30">
        <v>36.754176610978497</v>
      </c>
      <c r="X30">
        <v>42.598577892695502</v>
      </c>
      <c r="Y30">
        <v>47.503201024327801</v>
      </c>
      <c r="Z30">
        <v>51.798107255520499</v>
      </c>
      <c r="AA30">
        <v>52.4630541871921</v>
      </c>
      <c r="AB30">
        <v>56.708860759493703</v>
      </c>
      <c r="AC30">
        <v>64.432989690721698</v>
      </c>
      <c r="AD30">
        <v>61.576354679803003</v>
      </c>
    </row>
    <row r="31" spans="1:30" x14ac:dyDescent="0.3">
      <c r="A31" s="2">
        <v>43</v>
      </c>
      <c r="B31" t="s">
        <v>31</v>
      </c>
      <c r="C31">
        <v>61.665034280117503</v>
      </c>
      <c r="D31">
        <v>61.595394736842103</v>
      </c>
      <c r="E31">
        <v>61.518494484101197</v>
      </c>
      <c r="F31">
        <v>61.433135554541302</v>
      </c>
      <c r="G31">
        <v>61.337841101183301</v>
      </c>
      <c r="H31">
        <v>61.230769230769198</v>
      </c>
      <c r="I31">
        <v>61.1095927849139</v>
      </c>
      <c r="J31">
        <v>60.971328262141597</v>
      </c>
      <c r="K31">
        <v>60.8120868744098</v>
      </c>
      <c r="L31">
        <v>60.626702997275203</v>
      </c>
      <c r="M31">
        <v>60.408163265306101</v>
      </c>
      <c r="N31">
        <v>60.146699266503703</v>
      </c>
      <c r="O31">
        <v>59.828287392679599</v>
      </c>
      <c r="P31">
        <v>59.432048681541602</v>
      </c>
      <c r="Q31">
        <v>58.925476603119598</v>
      </c>
      <c r="R31">
        <v>58.255033557047</v>
      </c>
      <c r="S31">
        <v>57.325860688550797</v>
      </c>
      <c r="T31">
        <v>55.952380952380899</v>
      </c>
      <c r="U31">
        <v>51.693851944793003</v>
      </c>
      <c r="V31">
        <v>42.7631578947368</v>
      </c>
      <c r="W31">
        <v>25.7756563245823</v>
      </c>
      <c r="X31">
        <v>28.118939883645801</v>
      </c>
      <c r="Y31">
        <v>29.833546734955199</v>
      </c>
      <c r="Z31">
        <v>32.113564668769698</v>
      </c>
      <c r="AA31">
        <v>33.251231527093601</v>
      </c>
      <c r="AB31">
        <v>31.3924050632911</v>
      </c>
      <c r="AC31">
        <v>35.309278350515498</v>
      </c>
      <c r="AD31">
        <v>24.630541871921199</v>
      </c>
    </row>
    <row r="32" spans="1:30" x14ac:dyDescent="0.3">
      <c r="A32" s="2">
        <v>44</v>
      </c>
      <c r="B32" t="s">
        <v>32</v>
      </c>
      <c r="C32">
        <v>68.481880509304602</v>
      </c>
      <c r="D32">
        <v>68.647203947368396</v>
      </c>
      <c r="E32">
        <v>68.829764222366407</v>
      </c>
      <c r="F32">
        <v>69.032405294386095</v>
      </c>
      <c r="G32">
        <v>69.2586331803912</v>
      </c>
      <c r="H32">
        <v>69.512820512820497</v>
      </c>
      <c r="I32">
        <v>69.800491937687895</v>
      </c>
      <c r="J32">
        <v>70.128730251609099</v>
      </c>
      <c r="K32">
        <v>70.506767390620098</v>
      </c>
      <c r="L32">
        <v>70.946866485013601</v>
      </c>
      <c r="M32">
        <v>71.465677179962896</v>
      </c>
      <c r="N32">
        <v>72.086389568052198</v>
      </c>
      <c r="O32">
        <v>72.842295526434697</v>
      </c>
      <c r="P32">
        <v>73.782961460446202</v>
      </c>
      <c r="Q32">
        <v>74.985557481224703</v>
      </c>
      <c r="R32">
        <v>76.577181208053702</v>
      </c>
      <c r="S32">
        <v>78.783026421136896</v>
      </c>
      <c r="T32">
        <v>82.043650793650798</v>
      </c>
      <c r="U32">
        <v>84.065244667503094</v>
      </c>
      <c r="V32">
        <v>84.375</v>
      </c>
      <c r="W32">
        <v>84.964200477326997</v>
      </c>
      <c r="X32">
        <v>90.950226244343895</v>
      </c>
      <c r="Y32">
        <v>92.061459667093501</v>
      </c>
      <c r="Z32">
        <v>94.952681388012607</v>
      </c>
      <c r="AA32">
        <v>91.871921182265993</v>
      </c>
      <c r="AB32">
        <v>91.392405063291093</v>
      </c>
      <c r="AC32">
        <v>93.556701030927798</v>
      </c>
      <c r="AD32">
        <v>89.901477832512299</v>
      </c>
    </row>
    <row r="33" spans="1:30" x14ac:dyDescent="0.3">
      <c r="A33" s="2">
        <v>47</v>
      </c>
      <c r="B33" t="s">
        <v>33</v>
      </c>
      <c r="C33">
        <v>56.944172380019602</v>
      </c>
      <c r="D33">
        <v>56.805098684210499</v>
      </c>
      <c r="E33">
        <v>56.651524983776802</v>
      </c>
      <c r="F33">
        <v>56.481058877225003</v>
      </c>
      <c r="G33">
        <v>56.290751026322098</v>
      </c>
      <c r="H33">
        <v>56.076923076923102</v>
      </c>
      <c r="I33">
        <v>55.834927575840403</v>
      </c>
      <c r="J33">
        <v>55.5588063194851</v>
      </c>
      <c r="K33">
        <v>55.240793201133201</v>
      </c>
      <c r="L33">
        <v>54.8705722070845</v>
      </c>
      <c r="M33">
        <v>54.434137291280202</v>
      </c>
      <c r="N33">
        <v>53.9119804400978</v>
      </c>
      <c r="O33">
        <v>53.276095797559897</v>
      </c>
      <c r="P33">
        <v>52.484787018255602</v>
      </c>
      <c r="Q33">
        <v>51.473136915078001</v>
      </c>
      <c r="R33">
        <v>50.134228187919497</v>
      </c>
      <c r="S33">
        <v>48.278622898318702</v>
      </c>
      <c r="T33">
        <v>45.535714285714299</v>
      </c>
      <c r="U33">
        <v>39.523212045169402</v>
      </c>
      <c r="V33">
        <v>28.125</v>
      </c>
      <c r="W33">
        <v>6.4439140811455902</v>
      </c>
      <c r="X33">
        <v>9.24369747899161</v>
      </c>
      <c r="Y33">
        <v>11.1395646606914</v>
      </c>
      <c r="Z33">
        <v>13.186119873817001</v>
      </c>
      <c r="AA33">
        <v>6.8965517241379199</v>
      </c>
      <c r="AB33">
        <v>4.3037974683544196</v>
      </c>
      <c r="AC33">
        <v>6.1855670103092804</v>
      </c>
      <c r="AD33">
        <v>5.9113300492610996</v>
      </c>
    </row>
    <row r="34" spans="1:30" x14ac:dyDescent="0.3">
      <c r="A34" s="2">
        <v>48</v>
      </c>
      <c r="B34" t="s">
        <v>34</v>
      </c>
      <c r="C34">
        <v>67.051909892262501</v>
      </c>
      <c r="D34">
        <v>66.920230263157904</v>
      </c>
      <c r="E34">
        <v>66.774821544451697</v>
      </c>
      <c r="F34">
        <v>66.613418530351396</v>
      </c>
      <c r="G34">
        <v>66.433228688722494</v>
      </c>
      <c r="H34">
        <v>66.230769230769198</v>
      </c>
      <c r="I34">
        <v>66.001639792293005</v>
      </c>
      <c r="J34">
        <v>65.7401989467525</v>
      </c>
      <c r="K34">
        <v>65.439093484419303</v>
      </c>
      <c r="L34">
        <v>65.088555858310599</v>
      </c>
      <c r="M34">
        <v>64.675324675324703</v>
      </c>
      <c r="N34">
        <v>64.1809290953545</v>
      </c>
      <c r="O34">
        <v>63.578852236782701</v>
      </c>
      <c r="P34">
        <v>62.829614604462499</v>
      </c>
      <c r="Q34">
        <v>61.871750433275601</v>
      </c>
      <c r="R34">
        <v>60.604026845637598</v>
      </c>
      <c r="S34">
        <v>58.847077662129699</v>
      </c>
      <c r="T34">
        <v>56.25</v>
      </c>
      <c r="U34">
        <v>50.062735257214598</v>
      </c>
      <c r="V34">
        <v>37.993421052631597</v>
      </c>
      <c r="W34">
        <v>15.035799522673001</v>
      </c>
      <c r="X34">
        <v>12.346477052359401</v>
      </c>
      <c r="Y34">
        <v>14.2125480153649</v>
      </c>
      <c r="Z34">
        <v>21.009463722397498</v>
      </c>
      <c r="AA34">
        <v>15.517241379310301</v>
      </c>
      <c r="AB34">
        <v>13.1645569620253</v>
      </c>
      <c r="AC34">
        <v>16.237113402061901</v>
      </c>
      <c r="AD34">
        <v>15.517241379310301</v>
      </c>
    </row>
    <row r="35" spans="1:30" x14ac:dyDescent="0.3">
      <c r="A35" s="2">
        <v>49</v>
      </c>
      <c r="B35" t="s">
        <v>35</v>
      </c>
      <c r="C35">
        <v>66.581782566111698</v>
      </c>
      <c r="D35">
        <v>66.652960526315795</v>
      </c>
      <c r="E35">
        <v>66.731559593337707</v>
      </c>
      <c r="F35">
        <v>66.818804198995906</v>
      </c>
      <c r="G35">
        <v>66.916203815503494</v>
      </c>
      <c r="H35">
        <v>67.025641025640994</v>
      </c>
      <c r="I35">
        <v>67.149494397376301</v>
      </c>
      <c r="J35">
        <v>67.290813341135205</v>
      </c>
      <c r="K35">
        <v>67.453572552722704</v>
      </c>
      <c r="L35">
        <v>67.6430517711172</v>
      </c>
      <c r="M35">
        <v>67.866419294990706</v>
      </c>
      <c r="N35">
        <v>68.133659331703299</v>
      </c>
      <c r="O35">
        <v>68.459105286940797</v>
      </c>
      <c r="P35">
        <v>68.864097363083204</v>
      </c>
      <c r="Q35">
        <v>69.381860196418302</v>
      </c>
      <c r="R35">
        <v>70.067114093959702</v>
      </c>
      <c r="S35">
        <v>71.016813450760594</v>
      </c>
      <c r="T35">
        <v>72.420634920634896</v>
      </c>
      <c r="U35">
        <v>71.8946047678795</v>
      </c>
      <c r="V35">
        <v>68.421052631578902</v>
      </c>
      <c r="W35">
        <v>61.813842482100199</v>
      </c>
      <c r="X35">
        <v>65.869424692954098</v>
      </c>
      <c r="Y35">
        <v>67.221510883482694</v>
      </c>
      <c r="Z35">
        <v>67.192429022081996</v>
      </c>
      <c r="AA35">
        <v>68.226600985221694</v>
      </c>
      <c r="AB35">
        <v>70.126582278480996</v>
      </c>
      <c r="AC35">
        <v>73.453608247422693</v>
      </c>
      <c r="AD35">
        <v>72.167487684729096</v>
      </c>
    </row>
    <row r="36" spans="1:30" x14ac:dyDescent="0.3">
      <c r="A36" s="2">
        <v>50</v>
      </c>
      <c r="B36" t="s">
        <v>36</v>
      </c>
      <c r="C36">
        <v>62.918707149853098</v>
      </c>
      <c r="D36">
        <v>62.952302631579002</v>
      </c>
      <c r="E36">
        <v>62.9894008219771</v>
      </c>
      <c r="F36">
        <v>63.030579643998202</v>
      </c>
      <c r="G36">
        <v>63.076551557594797</v>
      </c>
      <c r="H36">
        <v>63.128205128205103</v>
      </c>
      <c r="I36">
        <v>63.186663022683803</v>
      </c>
      <c r="J36">
        <v>63.2533645406671</v>
      </c>
      <c r="K36">
        <v>63.330185709789099</v>
      </c>
      <c r="L36">
        <v>63.4196185286104</v>
      </c>
      <c r="M36">
        <v>63.525046382189203</v>
      </c>
      <c r="N36">
        <v>63.651181744091303</v>
      </c>
      <c r="O36">
        <v>63.804789877993699</v>
      </c>
      <c r="P36">
        <v>63.995943204868098</v>
      </c>
      <c r="Q36">
        <v>64.240323512420602</v>
      </c>
      <c r="R36">
        <v>64.563758389261693</v>
      </c>
      <c r="S36">
        <v>65.012009607686196</v>
      </c>
      <c r="T36">
        <v>65.674603174603206</v>
      </c>
      <c r="U36">
        <v>64.240903387703895</v>
      </c>
      <c r="V36">
        <v>59.539473684210499</v>
      </c>
      <c r="W36">
        <v>50.596658711217202</v>
      </c>
      <c r="X36">
        <v>55.526826115061397</v>
      </c>
      <c r="Y36">
        <v>56.978233034571097</v>
      </c>
      <c r="Z36">
        <v>62.0946372239748</v>
      </c>
      <c r="AA36">
        <v>66.403940886699502</v>
      </c>
      <c r="AB36">
        <v>69.468354430379705</v>
      </c>
      <c r="AC36">
        <v>73.247422680412399</v>
      </c>
      <c r="AD36">
        <v>73.891625615763601</v>
      </c>
    </row>
    <row r="37" spans="1:30" x14ac:dyDescent="0.3">
      <c r="A37" s="2">
        <v>54</v>
      </c>
      <c r="B37" t="s">
        <v>37</v>
      </c>
      <c r="C37">
        <v>74.926542605288901</v>
      </c>
      <c r="D37">
        <v>74.876644736842096</v>
      </c>
      <c r="E37">
        <v>74.821544451654802</v>
      </c>
      <c r="F37">
        <v>74.760383386581495</v>
      </c>
      <c r="G37">
        <v>74.692103356677094</v>
      </c>
      <c r="H37">
        <v>74.615384615384599</v>
      </c>
      <c r="I37">
        <v>74.528559715769305</v>
      </c>
      <c r="J37">
        <v>74.429490930368601</v>
      </c>
      <c r="K37">
        <v>74.315391879131298</v>
      </c>
      <c r="L37">
        <v>74.182561307901906</v>
      </c>
      <c r="M37">
        <v>74.025974025973994</v>
      </c>
      <c r="N37">
        <v>73.838630806845998</v>
      </c>
      <c r="O37">
        <v>73.6104835065522</v>
      </c>
      <c r="P37">
        <v>73.326572008113601</v>
      </c>
      <c r="Q37">
        <v>72.963604852686302</v>
      </c>
      <c r="R37">
        <v>72.483221476510096</v>
      </c>
      <c r="S37">
        <v>71.817453963170493</v>
      </c>
      <c r="T37">
        <v>70.8333333333333</v>
      </c>
      <c r="U37">
        <v>66.624843161857001</v>
      </c>
      <c r="V37">
        <v>57.2368421052632</v>
      </c>
      <c r="W37">
        <v>39.379474940334099</v>
      </c>
      <c r="X37">
        <v>34.841628959276001</v>
      </c>
      <c r="Y37">
        <v>45.454545454545503</v>
      </c>
      <c r="Z37">
        <v>49.022082018927399</v>
      </c>
      <c r="AA37">
        <v>53.694581280788199</v>
      </c>
      <c r="AB37">
        <v>53.4177215189873</v>
      </c>
      <c r="AC37">
        <v>55.670103092783499</v>
      </c>
      <c r="AD37">
        <v>52.4630541871921</v>
      </c>
    </row>
    <row r="38" spans="1:30" x14ac:dyDescent="0.3">
      <c r="A38" s="2">
        <v>55</v>
      </c>
      <c r="B38" t="s">
        <v>38</v>
      </c>
      <c r="C38">
        <v>64.779627815866803</v>
      </c>
      <c r="D38">
        <v>64.602179276315795</v>
      </c>
      <c r="E38">
        <v>64.406229720960397</v>
      </c>
      <c r="F38">
        <v>64.188726608854395</v>
      </c>
      <c r="G38">
        <v>63.945906785800503</v>
      </c>
      <c r="H38">
        <v>63.673076923076898</v>
      </c>
      <c r="I38">
        <v>63.364307187756197</v>
      </c>
      <c r="J38">
        <v>63.011995318899899</v>
      </c>
      <c r="K38">
        <v>62.606232294617598</v>
      </c>
      <c r="L38">
        <v>62.1338555858311</v>
      </c>
      <c r="M38">
        <v>61.576994434137298</v>
      </c>
      <c r="N38">
        <v>60.910757946210303</v>
      </c>
      <c r="O38">
        <v>60.099412562132798</v>
      </c>
      <c r="P38">
        <v>59.089756592292098</v>
      </c>
      <c r="Q38">
        <v>57.798960138648198</v>
      </c>
      <c r="R38">
        <v>56.090604026845597</v>
      </c>
      <c r="S38">
        <v>53.722978382706202</v>
      </c>
      <c r="T38">
        <v>50.223214285714299</v>
      </c>
      <c r="U38">
        <v>42.848180677540803</v>
      </c>
      <c r="V38">
        <v>29.070723684210499</v>
      </c>
      <c r="W38">
        <v>2.8639618138424798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 s="2">
        <v>56</v>
      </c>
      <c r="B39" t="s">
        <v>39</v>
      </c>
      <c r="C39">
        <v>62.428991185112601</v>
      </c>
      <c r="D39">
        <v>62.376644736842103</v>
      </c>
      <c r="E39">
        <v>62.318840579710098</v>
      </c>
      <c r="F39">
        <v>62.254678229119101</v>
      </c>
      <c r="G39">
        <v>62.183047573049997</v>
      </c>
      <c r="H39">
        <v>62.102564102564102</v>
      </c>
      <c r="I39">
        <v>62.011478546050803</v>
      </c>
      <c r="J39">
        <v>61.907548273844398</v>
      </c>
      <c r="K39">
        <v>61.787850173119303</v>
      </c>
      <c r="L39">
        <v>61.648501362397802</v>
      </c>
      <c r="M39">
        <v>61.4842300556586</v>
      </c>
      <c r="N39">
        <v>61.287693561532201</v>
      </c>
      <c r="O39">
        <v>61.048350655219203</v>
      </c>
      <c r="P39">
        <v>60.750507099391498</v>
      </c>
      <c r="Q39">
        <v>60.369728480646998</v>
      </c>
      <c r="R39">
        <v>59.865771812080503</v>
      </c>
      <c r="S39">
        <v>59.167333867093703</v>
      </c>
      <c r="T39">
        <v>58.134920634920597</v>
      </c>
      <c r="U39">
        <v>54.328732747804303</v>
      </c>
      <c r="V39">
        <v>46.052631578947398</v>
      </c>
      <c r="W39">
        <v>30.310262529832901</v>
      </c>
      <c r="X39">
        <v>32.773109243697498</v>
      </c>
      <c r="Y39">
        <v>34.443021766965401</v>
      </c>
      <c r="Z39">
        <v>36.656151419558398</v>
      </c>
      <c r="AA39">
        <v>48.522167487684698</v>
      </c>
      <c r="AB39">
        <v>51.139240506329102</v>
      </c>
      <c r="AC39">
        <v>55.670103092783499</v>
      </c>
      <c r="AD39">
        <v>53.201970443349801</v>
      </c>
    </row>
    <row r="40" spans="1:30" x14ac:dyDescent="0.3">
      <c r="A40" s="2">
        <v>57</v>
      </c>
      <c r="B40" t="s">
        <v>40</v>
      </c>
      <c r="C40">
        <v>81.351616062683604</v>
      </c>
      <c r="D40">
        <v>81.208881578947398</v>
      </c>
      <c r="E40">
        <v>81.051265412070094</v>
      </c>
      <c r="F40">
        <v>80.876312186216296</v>
      </c>
      <c r="G40">
        <v>80.680994928761194</v>
      </c>
      <c r="H40">
        <v>80.461538461538495</v>
      </c>
      <c r="I40">
        <v>80.213172998086904</v>
      </c>
      <c r="J40">
        <v>79.929783499122294</v>
      </c>
      <c r="K40">
        <v>79.603399433427796</v>
      </c>
      <c r="L40">
        <v>79.2234332425068</v>
      </c>
      <c r="M40">
        <v>78.775510204081598</v>
      </c>
      <c r="N40">
        <v>78.239608801955995</v>
      </c>
      <c r="O40">
        <v>77.5869859918662</v>
      </c>
      <c r="P40">
        <v>76.774847870182597</v>
      </c>
      <c r="Q40">
        <v>75.736568457538993</v>
      </c>
      <c r="R40">
        <v>74.3624161073826</v>
      </c>
      <c r="S40">
        <v>72.4579663730985</v>
      </c>
      <c r="T40">
        <v>69.642857142857096</v>
      </c>
      <c r="U40">
        <v>62.609786700125497</v>
      </c>
      <c r="V40">
        <v>48.684210526315802</v>
      </c>
      <c r="W40">
        <v>22.195704057279201</v>
      </c>
      <c r="X40">
        <v>11.0536522301228</v>
      </c>
      <c r="Y40">
        <v>12.932138284251</v>
      </c>
      <c r="Z40">
        <v>21.009463722397498</v>
      </c>
      <c r="AA40">
        <v>26.108374384236502</v>
      </c>
      <c r="AB40">
        <v>33.164556962025301</v>
      </c>
      <c r="AC40">
        <v>34.793814432989699</v>
      </c>
      <c r="AD40">
        <v>34.482758620689701</v>
      </c>
    </row>
    <row r="41" spans="1:30" x14ac:dyDescent="0.3">
      <c r="A41" s="2">
        <v>60</v>
      </c>
      <c r="B41" t="s">
        <v>41</v>
      </c>
      <c r="C41">
        <v>65.445641527913807</v>
      </c>
      <c r="D41">
        <v>65.501644736842096</v>
      </c>
      <c r="E41">
        <v>65.563486913259794</v>
      </c>
      <c r="F41">
        <v>65.632131446827898</v>
      </c>
      <c r="G41">
        <v>65.708765998551101</v>
      </c>
      <c r="H41">
        <v>65.794871794871796</v>
      </c>
      <c r="I41">
        <v>65.892320306094604</v>
      </c>
      <c r="J41">
        <v>66.003510825043904</v>
      </c>
      <c r="K41">
        <v>66.131570664148597</v>
      </c>
      <c r="L41">
        <v>66.280653950953706</v>
      </c>
      <c r="M41">
        <v>66.456400742114994</v>
      </c>
      <c r="N41">
        <v>66.6666666666667</v>
      </c>
      <c r="O41">
        <v>66.922729326705806</v>
      </c>
      <c r="P41">
        <v>67.241379310344797</v>
      </c>
      <c r="Q41">
        <v>67.648757943385306</v>
      </c>
      <c r="R41">
        <v>68.187919463087198</v>
      </c>
      <c r="S41">
        <v>68.935148118494794</v>
      </c>
      <c r="T41">
        <v>70.039682539682502</v>
      </c>
      <c r="U41">
        <v>69.134253450439104</v>
      </c>
      <c r="V41">
        <v>65.131578947368396</v>
      </c>
      <c r="W41">
        <v>57.517899761336501</v>
      </c>
      <c r="X41">
        <v>61.732385261796999</v>
      </c>
      <c r="Y41">
        <v>61.0755441741357</v>
      </c>
      <c r="Z41">
        <v>65.678233438485805</v>
      </c>
      <c r="AA41">
        <v>66.256157635468</v>
      </c>
      <c r="AB41">
        <v>67.341772151898695</v>
      </c>
      <c r="AC41">
        <v>68.041237113402104</v>
      </c>
      <c r="AD41">
        <v>66.256157635468</v>
      </c>
    </row>
    <row r="42" spans="1:30" x14ac:dyDescent="0.3">
      <c r="A42" s="2">
        <v>66</v>
      </c>
      <c r="B42" t="s">
        <v>42</v>
      </c>
      <c r="C42">
        <v>75.749265426052901</v>
      </c>
      <c r="D42">
        <v>75.616776315789494</v>
      </c>
      <c r="E42">
        <v>75.470473718364701</v>
      </c>
      <c r="F42">
        <v>75.308078502966694</v>
      </c>
      <c r="G42">
        <v>75.126780970780004</v>
      </c>
      <c r="H42">
        <v>74.923076923076906</v>
      </c>
      <c r="I42">
        <v>74.692538945067</v>
      </c>
      <c r="J42">
        <v>74.429490930368601</v>
      </c>
      <c r="K42">
        <v>74.126534466477807</v>
      </c>
      <c r="L42">
        <v>73.773841961852895</v>
      </c>
      <c r="M42">
        <v>73.358070500927695</v>
      </c>
      <c r="N42">
        <v>72.860635696821504</v>
      </c>
      <c r="O42">
        <v>72.254857659286003</v>
      </c>
      <c r="P42">
        <v>71.501014198782997</v>
      </c>
      <c r="Q42">
        <v>70.537261698440204</v>
      </c>
      <c r="R42">
        <v>69.261744966443004</v>
      </c>
      <c r="S42">
        <v>67.493995196156902</v>
      </c>
      <c r="T42">
        <v>64.880952380952394</v>
      </c>
      <c r="U42">
        <v>58.3437892095358</v>
      </c>
      <c r="V42">
        <v>45.394736842105303</v>
      </c>
      <c r="W42">
        <v>20.763723150358</v>
      </c>
      <c r="X42">
        <v>13.1221719457014</v>
      </c>
      <c r="Y42">
        <v>14.980793854033299</v>
      </c>
      <c r="Z42">
        <v>18.233438485804399</v>
      </c>
      <c r="AA42">
        <v>20.443349753694601</v>
      </c>
      <c r="AB42">
        <v>18.734177215189899</v>
      </c>
      <c r="AC42">
        <v>22.164948453608201</v>
      </c>
      <c r="AD42">
        <v>19.458128078817801</v>
      </c>
    </row>
    <row r="43" spans="1:30" x14ac:dyDescent="0.3">
      <c r="A43" s="2">
        <v>61</v>
      </c>
      <c r="B43" t="s">
        <v>43</v>
      </c>
      <c r="C43">
        <v>66.856023506366299</v>
      </c>
      <c r="D43">
        <v>66.961348684210506</v>
      </c>
      <c r="E43">
        <v>67.077655202249602</v>
      </c>
      <c r="F43">
        <v>67.206754906435407</v>
      </c>
      <c r="G43">
        <v>67.350881429606403</v>
      </c>
      <c r="H43">
        <v>67.512820512820497</v>
      </c>
      <c r="I43">
        <v>67.696091828368395</v>
      </c>
      <c r="J43">
        <v>67.905207723815096</v>
      </c>
      <c r="K43">
        <v>68.146049732451999</v>
      </c>
      <c r="L43">
        <v>68.426430517711196</v>
      </c>
      <c r="M43">
        <v>68.756957328385894</v>
      </c>
      <c r="N43">
        <v>69.1524042379788</v>
      </c>
      <c r="O43">
        <v>69.6339810212381</v>
      </c>
      <c r="P43">
        <v>70.233265720081107</v>
      </c>
      <c r="Q43">
        <v>70.999422299249005</v>
      </c>
      <c r="R43">
        <v>72.013422818791994</v>
      </c>
      <c r="S43">
        <v>73.418734987990405</v>
      </c>
      <c r="T43">
        <v>75.496031746031704</v>
      </c>
      <c r="U43">
        <v>75.909661229611004</v>
      </c>
      <c r="V43">
        <v>73.848684210526301</v>
      </c>
      <c r="W43">
        <v>69.928400954653895</v>
      </c>
      <c r="X43">
        <v>74.919198448610203</v>
      </c>
      <c r="Y43">
        <v>76.184379001280405</v>
      </c>
      <c r="Z43">
        <v>85.867507886435305</v>
      </c>
      <c r="AA43">
        <v>91.133004926108399</v>
      </c>
      <c r="AB43">
        <v>90.886075949367097</v>
      </c>
      <c r="AC43">
        <v>90.979381443299005</v>
      </c>
      <c r="AD43">
        <v>87.192118226600996</v>
      </c>
    </row>
    <row r="44" spans="1:30" x14ac:dyDescent="0.3">
      <c r="A44" s="2">
        <v>62</v>
      </c>
      <c r="B44" t="s">
        <v>44</v>
      </c>
    </row>
    <row r="45" spans="1:30" x14ac:dyDescent="0.3">
      <c r="A45" s="2">
        <v>64</v>
      </c>
      <c r="B45" t="s">
        <v>45</v>
      </c>
      <c r="C45">
        <v>61.998041136140998</v>
      </c>
      <c r="D45">
        <v>62.150493421052602</v>
      </c>
      <c r="E45">
        <v>62.318840579710098</v>
      </c>
      <c r="F45">
        <v>62.505705157462302</v>
      </c>
      <c r="G45">
        <v>62.714320212509101</v>
      </c>
      <c r="H45">
        <v>62.948717948717899</v>
      </c>
      <c r="I45">
        <v>63.2139928942334</v>
      </c>
      <c r="J45">
        <v>63.516676418958497</v>
      </c>
      <c r="K45">
        <v>63.865281712307201</v>
      </c>
      <c r="L45">
        <v>64.271117166212505</v>
      </c>
      <c r="M45">
        <v>64.749536178107604</v>
      </c>
      <c r="N45">
        <v>65.321923390383006</v>
      </c>
      <c r="O45">
        <v>66.018978761861703</v>
      </c>
      <c r="P45">
        <v>66.886409736308295</v>
      </c>
      <c r="Q45">
        <v>67.995378393991899</v>
      </c>
      <c r="R45">
        <v>69.463087248322196</v>
      </c>
      <c r="S45">
        <v>71.497197758206596</v>
      </c>
      <c r="T45">
        <v>74.503968253968296</v>
      </c>
      <c r="U45">
        <v>76.411543287327504</v>
      </c>
      <c r="V45">
        <v>76.809210526315795</v>
      </c>
      <c r="W45">
        <v>77.565632458233907</v>
      </c>
      <c r="X45">
        <v>86.813186813186803</v>
      </c>
      <c r="Y45">
        <v>84.635083226632503</v>
      </c>
      <c r="Z45">
        <v>86.372239747634097</v>
      </c>
      <c r="AA45">
        <v>86.945812807881794</v>
      </c>
      <c r="AB45">
        <v>86.075949367088597</v>
      </c>
      <c r="AC45">
        <v>80.412371134020603</v>
      </c>
      <c r="AD45">
        <v>81.034482758620697</v>
      </c>
    </row>
    <row r="46" spans="1:30" x14ac:dyDescent="0.3">
      <c r="A46" s="2">
        <v>65</v>
      </c>
      <c r="B46" t="s">
        <v>46</v>
      </c>
      <c r="C46">
        <v>65.053868756121403</v>
      </c>
      <c r="D46">
        <v>65.254934210526301</v>
      </c>
      <c r="E46">
        <v>65.476963011031799</v>
      </c>
      <c r="F46">
        <v>65.723413966225493</v>
      </c>
      <c r="G46">
        <v>65.998551074619698</v>
      </c>
      <c r="H46">
        <v>66.307692307692307</v>
      </c>
      <c r="I46">
        <v>66.657556709483501</v>
      </c>
      <c r="J46">
        <v>67.056758338209505</v>
      </c>
      <c r="K46">
        <v>67.516525023607201</v>
      </c>
      <c r="L46">
        <v>68.051771117166197</v>
      </c>
      <c r="M46">
        <v>68.682745825603007</v>
      </c>
      <c r="N46">
        <v>69.437652811735902</v>
      </c>
      <c r="O46">
        <v>70.356981473113393</v>
      </c>
      <c r="P46">
        <v>71.501014198782997</v>
      </c>
      <c r="Q46">
        <v>72.963604852686302</v>
      </c>
      <c r="R46">
        <v>74.899328859060404</v>
      </c>
      <c r="S46">
        <v>77.582065652522004</v>
      </c>
      <c r="T46">
        <v>81.547619047619094</v>
      </c>
      <c r="U46">
        <v>84.692597239648705</v>
      </c>
      <c r="V46">
        <v>86.842105263157904</v>
      </c>
      <c r="W46">
        <v>90.930787589498806</v>
      </c>
      <c r="X46">
        <v>100</v>
      </c>
      <c r="Y46">
        <v>100</v>
      </c>
      <c r="Z46">
        <v>100</v>
      </c>
      <c r="AA46">
        <v>99.753694581280797</v>
      </c>
      <c r="AB46">
        <v>100</v>
      </c>
      <c r="AC46">
        <v>100</v>
      </c>
      <c r="AD46">
        <v>96.059113300492598</v>
      </c>
    </row>
    <row r="47" spans="1:30" x14ac:dyDescent="0.3">
      <c r="A47" s="2">
        <v>67</v>
      </c>
      <c r="B47" t="s">
        <v>47</v>
      </c>
      <c r="C47">
        <v>66.9147894221352</v>
      </c>
      <c r="D47">
        <v>67.105263157894697</v>
      </c>
      <c r="E47">
        <v>67.315595933376599</v>
      </c>
      <c r="F47">
        <v>67.549064354176195</v>
      </c>
      <c r="G47">
        <v>67.809707800048301</v>
      </c>
      <c r="H47">
        <v>68.102564102564102</v>
      </c>
      <c r="I47">
        <v>68.433998360207696</v>
      </c>
      <c r="J47">
        <v>68.812170860152094</v>
      </c>
      <c r="K47">
        <v>69.247717972930403</v>
      </c>
      <c r="L47">
        <v>69.754768392370593</v>
      </c>
      <c r="M47">
        <v>70.352504638218903</v>
      </c>
      <c r="N47">
        <v>71.067644661776697</v>
      </c>
      <c r="O47">
        <v>71.938544961590594</v>
      </c>
      <c r="P47">
        <v>73.022312373225105</v>
      </c>
      <c r="Q47">
        <v>74.407856730213794</v>
      </c>
      <c r="R47">
        <v>76.241610738255005</v>
      </c>
      <c r="S47">
        <v>78.783026421136896</v>
      </c>
      <c r="T47">
        <v>82.539682539682502</v>
      </c>
      <c r="U47">
        <v>85.319949811794203</v>
      </c>
      <c r="V47">
        <v>86.842105263157904</v>
      </c>
      <c r="W47">
        <v>89.737470167064401</v>
      </c>
      <c r="X47">
        <v>97.414350355526807</v>
      </c>
      <c r="Y47">
        <v>97.695262483994895</v>
      </c>
      <c r="Z47">
        <v>96.719242902208194</v>
      </c>
      <c r="AA47">
        <v>95.566502463054206</v>
      </c>
      <c r="AB47">
        <v>95.696202531645596</v>
      </c>
      <c r="AC47">
        <v>94.072164948453604</v>
      </c>
      <c r="AD47">
        <v>90.640394088670007</v>
      </c>
    </row>
    <row r="48" spans="1:30" x14ac:dyDescent="0.3">
      <c r="A48" s="2">
        <v>68</v>
      </c>
      <c r="B48" t="s">
        <v>48</v>
      </c>
      <c r="C48">
        <v>57.904015670910901</v>
      </c>
      <c r="D48">
        <v>57.8125</v>
      </c>
      <c r="E48">
        <v>57.711442786069703</v>
      </c>
      <c r="F48">
        <v>57.5992697398448</v>
      </c>
      <c r="G48">
        <v>57.474040086935503</v>
      </c>
      <c r="H48">
        <v>57.3333333333333</v>
      </c>
      <c r="I48">
        <v>57.174091281770998</v>
      </c>
      <c r="J48">
        <v>56.992393212404899</v>
      </c>
      <c r="K48">
        <v>56.783128737802997</v>
      </c>
      <c r="L48">
        <v>56.539509536784699</v>
      </c>
      <c r="M48">
        <v>56.252319109462</v>
      </c>
      <c r="N48">
        <v>55.908720456397702</v>
      </c>
      <c r="O48">
        <v>55.490284681427902</v>
      </c>
      <c r="P48">
        <v>54.969574036511197</v>
      </c>
      <c r="Q48">
        <v>54.303870595031803</v>
      </c>
      <c r="R48">
        <v>53.422818791946298</v>
      </c>
      <c r="S48">
        <v>52.2017614091273</v>
      </c>
      <c r="T48">
        <v>50.396825396825399</v>
      </c>
      <c r="U48">
        <v>45.671267252195697</v>
      </c>
      <c r="V48">
        <v>36.184210526315802</v>
      </c>
      <c r="W48">
        <v>18.138424821002399</v>
      </c>
      <c r="X48">
        <v>21.913380736910099</v>
      </c>
      <c r="Y48">
        <v>23.431498079385399</v>
      </c>
      <c r="Z48">
        <v>28.832807570977899</v>
      </c>
      <c r="AA48">
        <v>30.049261083743801</v>
      </c>
      <c r="AB48">
        <v>28.1012658227848</v>
      </c>
      <c r="AC48">
        <v>28.3505154639175</v>
      </c>
      <c r="AD48">
        <v>22.1674876847291</v>
      </c>
    </row>
    <row r="49" spans="1:30" x14ac:dyDescent="0.3">
      <c r="A49" s="2">
        <v>69</v>
      </c>
      <c r="B49" t="s">
        <v>49</v>
      </c>
    </row>
    <row r="50" spans="1:30" x14ac:dyDescent="0.3">
      <c r="A50" s="2">
        <v>70</v>
      </c>
      <c r="B50" t="s">
        <v>50</v>
      </c>
      <c r="C50">
        <v>68.8344760039177</v>
      </c>
      <c r="D50">
        <v>68.832236842105303</v>
      </c>
      <c r="E50">
        <v>68.829764222366407</v>
      </c>
      <c r="F50">
        <v>68.827019625741698</v>
      </c>
      <c r="G50">
        <v>68.823955566288305</v>
      </c>
      <c r="H50">
        <v>68.820512820512803</v>
      </c>
      <c r="I50">
        <v>68.816616561902194</v>
      </c>
      <c r="J50">
        <v>68.812170860152094</v>
      </c>
      <c r="K50">
        <v>68.807050676739095</v>
      </c>
      <c r="L50">
        <v>68.801089918256096</v>
      </c>
      <c r="M50">
        <v>68.794063079777402</v>
      </c>
      <c r="N50">
        <v>68.7856560717196</v>
      </c>
      <c r="O50">
        <v>68.775417984636206</v>
      </c>
      <c r="P50">
        <v>68.762677484787005</v>
      </c>
      <c r="Q50">
        <v>68.746389370306204</v>
      </c>
      <c r="R50">
        <v>68.724832214765101</v>
      </c>
      <c r="S50">
        <v>68.694955964771793</v>
      </c>
      <c r="T50">
        <v>68.650793650793602</v>
      </c>
      <c r="U50">
        <v>65.997490589711404</v>
      </c>
      <c r="V50">
        <v>59.210526315789501</v>
      </c>
      <c r="W50">
        <v>46.300715990453497</v>
      </c>
      <c r="X50">
        <v>46.735617323852601</v>
      </c>
      <c r="Y50">
        <v>44.942381562099897</v>
      </c>
      <c r="Z50">
        <v>54.826498422712902</v>
      </c>
      <c r="AA50">
        <v>55.418719211822697</v>
      </c>
      <c r="AB50">
        <v>58.734177215189902</v>
      </c>
      <c r="AC50">
        <v>57.216494845360799</v>
      </c>
      <c r="AD50">
        <v>57.635467980295601</v>
      </c>
    </row>
    <row r="51" spans="1:30" x14ac:dyDescent="0.3">
      <c r="A51" s="2">
        <v>71</v>
      </c>
      <c r="B51" t="s">
        <v>51</v>
      </c>
      <c r="C51">
        <v>85.386875612145005</v>
      </c>
      <c r="D51">
        <v>85.382401315789494</v>
      </c>
      <c r="E51">
        <v>85.377460523469594</v>
      </c>
      <c r="F51">
        <v>85.371976266545005</v>
      </c>
      <c r="G51">
        <v>85.365853658536594</v>
      </c>
      <c r="H51">
        <v>85.358974358974393</v>
      </c>
      <c r="I51">
        <v>85.351188849412395</v>
      </c>
      <c r="J51">
        <v>85.342305441778805</v>
      </c>
      <c r="K51">
        <v>85.332074283915603</v>
      </c>
      <c r="L51">
        <v>85.320163487738398</v>
      </c>
      <c r="M51">
        <v>85.306122448979593</v>
      </c>
      <c r="N51">
        <v>85.289323553382204</v>
      </c>
      <c r="O51">
        <v>85.268865793041101</v>
      </c>
      <c r="P51">
        <v>85.243407707910706</v>
      </c>
      <c r="Q51">
        <v>85.210860774118999</v>
      </c>
      <c r="R51">
        <v>85.167785234899299</v>
      </c>
      <c r="S51">
        <v>85.108086469175305</v>
      </c>
      <c r="T51">
        <v>85.019841269841294</v>
      </c>
      <c r="U51">
        <v>81.681304893350102</v>
      </c>
      <c r="V51">
        <v>73.190789473684205</v>
      </c>
      <c r="W51">
        <v>57.040572792362802</v>
      </c>
      <c r="X51">
        <v>48.028442146089198</v>
      </c>
      <c r="Y51">
        <v>49.551856594110099</v>
      </c>
      <c r="Z51">
        <v>57.350157728706598</v>
      </c>
      <c r="AA51">
        <v>59.35960591133</v>
      </c>
      <c r="AB51">
        <v>62.278481012658197</v>
      </c>
      <c r="AC51">
        <v>62.371134020618598</v>
      </c>
      <c r="AD51">
        <v>61.083743842364498</v>
      </c>
    </row>
    <row r="52" spans="1:30" x14ac:dyDescent="0.3">
      <c r="A52" s="2">
        <v>72</v>
      </c>
      <c r="B52" t="s">
        <v>52</v>
      </c>
      <c r="C52">
        <v>51.635651322233102</v>
      </c>
      <c r="D52">
        <v>51.665296052631597</v>
      </c>
      <c r="E52">
        <v>51.698031581224299</v>
      </c>
      <c r="F52">
        <v>51.7343678685532</v>
      </c>
      <c r="G52">
        <v>51.774933590920099</v>
      </c>
      <c r="H52">
        <v>51.820512820512803</v>
      </c>
      <c r="I52">
        <v>51.872096201147897</v>
      </c>
      <c r="J52">
        <v>51.930953774136903</v>
      </c>
      <c r="K52">
        <v>51.998740950582302</v>
      </c>
      <c r="L52">
        <v>52.077656675749303</v>
      </c>
      <c r="M52">
        <v>52.170686456400702</v>
      </c>
      <c r="N52">
        <v>52.281988590057097</v>
      </c>
      <c r="O52">
        <v>52.417532760957997</v>
      </c>
      <c r="P52">
        <v>52.586206896551701</v>
      </c>
      <c r="Q52">
        <v>52.801848642403201</v>
      </c>
      <c r="R52">
        <v>53.087248322147602</v>
      </c>
      <c r="S52">
        <v>53.482786228983201</v>
      </c>
      <c r="T52">
        <v>54.067460317460302</v>
      </c>
      <c r="U52">
        <v>52.948557089084098</v>
      </c>
      <c r="V52">
        <v>49.177631578947398</v>
      </c>
      <c r="W52">
        <v>42.0047732696897</v>
      </c>
      <c r="X52">
        <v>53.199741435035598</v>
      </c>
      <c r="Y52">
        <v>54.6734955185659</v>
      </c>
      <c r="Z52">
        <v>56.3406940063091</v>
      </c>
      <c r="AA52">
        <v>56.8965517241379</v>
      </c>
      <c r="AB52">
        <v>41.772151898734201</v>
      </c>
      <c r="AC52">
        <v>40.979381443298998</v>
      </c>
      <c r="AD52">
        <v>39.162561576354697</v>
      </c>
    </row>
    <row r="53" spans="1:30" x14ac:dyDescent="0.3">
      <c r="A53" s="2">
        <v>73</v>
      </c>
      <c r="B53" t="s">
        <v>53</v>
      </c>
      <c r="C53">
        <v>60.881488736532802</v>
      </c>
      <c r="D53">
        <v>60.875822368420998</v>
      </c>
      <c r="E53">
        <v>60.869565217391298</v>
      </c>
      <c r="F53">
        <v>60.862619808306697</v>
      </c>
      <c r="G53">
        <v>60.854865974402301</v>
      </c>
      <c r="H53">
        <v>60.846153846153797</v>
      </c>
      <c r="I53">
        <v>60.836294069417903</v>
      </c>
      <c r="J53">
        <v>60.825043885313001</v>
      </c>
      <c r="K53">
        <v>60.8120868744098</v>
      </c>
      <c r="L53">
        <v>60.797002724795597</v>
      </c>
      <c r="M53">
        <v>60.7792207792208</v>
      </c>
      <c r="N53">
        <v>60.757946210268898</v>
      </c>
      <c r="O53">
        <v>60.732037957523701</v>
      </c>
      <c r="P53">
        <v>60.699797160243399</v>
      </c>
      <c r="Q53">
        <v>60.658578856152502</v>
      </c>
      <c r="R53">
        <v>60.604026845637598</v>
      </c>
      <c r="S53">
        <v>60.528422738190599</v>
      </c>
      <c r="T53">
        <v>60.4166666666667</v>
      </c>
      <c r="U53">
        <v>57.967377666248403</v>
      </c>
      <c r="V53">
        <v>51.809210526315802</v>
      </c>
      <c r="W53">
        <v>40.095465393794697</v>
      </c>
      <c r="X53">
        <v>44.9256625727214</v>
      </c>
      <c r="Y53">
        <v>46.478873239436602</v>
      </c>
      <c r="Z53">
        <v>47.760252365930597</v>
      </c>
      <c r="AA53">
        <v>48.522167487684698</v>
      </c>
      <c r="AB53">
        <v>57.721518987341803</v>
      </c>
      <c r="AC53">
        <v>56.443298969072202</v>
      </c>
      <c r="AD53">
        <v>54.926108374384199</v>
      </c>
    </row>
    <row r="54" spans="1:30" x14ac:dyDescent="0.3">
      <c r="A54" s="2">
        <v>74</v>
      </c>
      <c r="B54" t="s">
        <v>54</v>
      </c>
    </row>
    <row r="55" spans="1:30" x14ac:dyDescent="0.3">
      <c r="A55" s="2">
        <v>75</v>
      </c>
      <c r="B55" t="s">
        <v>55</v>
      </c>
    </row>
    <row r="56" spans="1:30" x14ac:dyDescent="0.3">
      <c r="A56" s="2">
        <v>76</v>
      </c>
      <c r="B56" t="s">
        <v>56</v>
      </c>
      <c r="C56">
        <v>60.803134182174297</v>
      </c>
      <c r="D56">
        <v>60.978618421052602</v>
      </c>
      <c r="E56">
        <v>61.172398875189302</v>
      </c>
      <c r="F56">
        <v>61.387494294842497</v>
      </c>
      <c r="G56">
        <v>61.627626177251898</v>
      </c>
      <c r="H56">
        <v>61.897435897435898</v>
      </c>
      <c r="I56">
        <v>62.202787646898102</v>
      </c>
      <c r="J56">
        <v>62.551199531889999</v>
      </c>
      <c r="K56">
        <v>62.952470884482203</v>
      </c>
      <c r="L56">
        <v>63.4196185286104</v>
      </c>
      <c r="M56">
        <v>63.970315398886797</v>
      </c>
      <c r="N56">
        <v>64.629176854115698</v>
      </c>
      <c r="O56">
        <v>65.431540894713095</v>
      </c>
      <c r="P56">
        <v>66.430020283975693</v>
      </c>
      <c r="Q56">
        <v>67.706528018486395</v>
      </c>
      <c r="R56">
        <v>69.395973154362395</v>
      </c>
      <c r="S56">
        <v>71.737389911929597</v>
      </c>
      <c r="T56">
        <v>75.198412698412696</v>
      </c>
      <c r="U56">
        <v>77.791718946047695</v>
      </c>
      <c r="V56">
        <v>79.276315789473699</v>
      </c>
      <c r="W56">
        <v>82.100238663484504</v>
      </c>
      <c r="X56">
        <v>92.760180995475096</v>
      </c>
      <c r="Y56">
        <v>91.037131882202303</v>
      </c>
      <c r="Z56">
        <v>92.429022082018903</v>
      </c>
      <c r="AA56">
        <v>91.133004926108399</v>
      </c>
      <c r="AB56">
        <v>91.645569620253198</v>
      </c>
      <c r="AC56">
        <v>89.690721649484502</v>
      </c>
      <c r="AD56">
        <v>87.931034482758605</v>
      </c>
    </row>
    <row r="57" spans="1:30" x14ac:dyDescent="0.3">
      <c r="A57" s="2">
        <v>229</v>
      </c>
      <c r="B57" t="s">
        <v>57</v>
      </c>
      <c r="C57">
        <v>61.175318315377098</v>
      </c>
      <c r="D57">
        <v>61.081414473684198</v>
      </c>
      <c r="E57">
        <v>60.977720095176302</v>
      </c>
      <c r="F57">
        <v>60.862619808306697</v>
      </c>
      <c r="G57">
        <v>60.734122192707098</v>
      </c>
      <c r="H57">
        <v>60.589743589743598</v>
      </c>
      <c r="I57">
        <v>60.426345996173801</v>
      </c>
      <c r="J57">
        <v>60.2399063779988</v>
      </c>
      <c r="K57">
        <v>60.025180988353803</v>
      </c>
      <c r="L57">
        <v>59.775204359672998</v>
      </c>
      <c r="M57">
        <v>59.480519480519497</v>
      </c>
      <c r="N57">
        <v>59.127954360228202</v>
      </c>
      <c r="O57">
        <v>58.698599186624499</v>
      </c>
      <c r="P57">
        <v>58.164300202839797</v>
      </c>
      <c r="Q57">
        <v>57.481224725592099</v>
      </c>
      <c r="R57">
        <v>56.577181208053702</v>
      </c>
      <c r="S57">
        <v>55.324259407526</v>
      </c>
      <c r="T57">
        <v>53.4722222222222</v>
      </c>
      <c r="U57">
        <v>48.557089084065197</v>
      </c>
      <c r="V57">
        <v>38.651315789473699</v>
      </c>
      <c r="W57">
        <v>19.809069212410499</v>
      </c>
      <c r="X57">
        <v>21.654815772462801</v>
      </c>
      <c r="Y57">
        <v>23.431498079385399</v>
      </c>
      <c r="Z57">
        <v>30.3470031545741</v>
      </c>
      <c r="AA57">
        <v>31.5270935960591</v>
      </c>
      <c r="AB57">
        <v>29.620253164556999</v>
      </c>
      <c r="AC57">
        <v>38.144329896907202</v>
      </c>
      <c r="AD57">
        <v>36.453201970443402</v>
      </c>
    </row>
    <row r="58" spans="1:30" x14ac:dyDescent="0.3">
      <c r="A58" s="2">
        <v>77</v>
      </c>
      <c r="B58" t="s">
        <v>58</v>
      </c>
      <c r="C58">
        <v>54.906953966699298</v>
      </c>
      <c r="D58">
        <v>54.851973684210499</v>
      </c>
      <c r="E58">
        <v>54.791261085875</v>
      </c>
      <c r="F58">
        <v>54.723870378822497</v>
      </c>
      <c r="G58">
        <v>54.648635595266803</v>
      </c>
      <c r="H58">
        <v>54.564102564102598</v>
      </c>
      <c r="I58">
        <v>54.468433998360197</v>
      </c>
      <c r="J58">
        <v>54.359274429490902</v>
      </c>
      <c r="K58">
        <v>54.2335536669814</v>
      </c>
      <c r="L58">
        <v>54.087193460490496</v>
      </c>
      <c r="M58">
        <v>53.914656771799599</v>
      </c>
      <c r="N58">
        <v>53.708231458842697</v>
      </c>
      <c r="O58">
        <v>53.456845910528699</v>
      </c>
      <c r="P58">
        <v>53.144016227180501</v>
      </c>
      <c r="Q58">
        <v>52.744078567302097</v>
      </c>
      <c r="R58">
        <v>52.214765100671102</v>
      </c>
      <c r="S58">
        <v>51.481184947958397</v>
      </c>
      <c r="T58">
        <v>50.396825396825399</v>
      </c>
      <c r="U58">
        <v>46.800501882057702</v>
      </c>
      <c r="V58">
        <v>39.144736842105303</v>
      </c>
      <c r="W58">
        <v>24.582338902147999</v>
      </c>
      <c r="X58">
        <v>31.221719457013599</v>
      </c>
      <c r="Y58">
        <v>32.906530089628703</v>
      </c>
      <c r="Z58">
        <v>43.217665615142003</v>
      </c>
      <c r="AA58">
        <v>44.088669950738897</v>
      </c>
      <c r="AB58">
        <v>48.860759493670898</v>
      </c>
      <c r="AC58">
        <v>53.0927835051546</v>
      </c>
      <c r="AD58">
        <v>41.625615763546797</v>
      </c>
    </row>
    <row r="59" spans="1:30" x14ac:dyDescent="0.3">
      <c r="A59" s="2">
        <v>82</v>
      </c>
      <c r="B59" t="s">
        <v>59</v>
      </c>
      <c r="C59">
        <v>67.169441723800205</v>
      </c>
      <c r="D59">
        <v>67.269736842105303</v>
      </c>
      <c r="E59">
        <v>67.380488860047606</v>
      </c>
      <c r="F59">
        <v>67.503423094477398</v>
      </c>
      <c r="G59">
        <v>67.640666505675</v>
      </c>
      <c r="H59">
        <v>67.794871794871796</v>
      </c>
      <c r="I59">
        <v>67.969390543864407</v>
      </c>
      <c r="J59">
        <v>68.1685196021065</v>
      </c>
      <c r="K59">
        <v>68.397859615989901</v>
      </c>
      <c r="L59">
        <v>68.664850136239806</v>
      </c>
      <c r="M59">
        <v>68.979591836734699</v>
      </c>
      <c r="N59">
        <v>69.356153219233903</v>
      </c>
      <c r="O59">
        <v>69.814731134206994</v>
      </c>
      <c r="P59">
        <v>70.385395537525397</v>
      </c>
      <c r="Q59">
        <v>71.114962449451198</v>
      </c>
      <c r="R59">
        <v>72.080536912751697</v>
      </c>
      <c r="S59">
        <v>73.418734987990405</v>
      </c>
      <c r="T59">
        <v>75.396825396825406</v>
      </c>
      <c r="U59">
        <v>75.658720200752796</v>
      </c>
      <c r="V59">
        <v>73.355263157894697</v>
      </c>
      <c r="W59">
        <v>68.973747016706398</v>
      </c>
      <c r="X59">
        <v>73.626373626373606</v>
      </c>
      <c r="Y59">
        <v>74.903969270166499</v>
      </c>
      <c r="Z59">
        <v>75.772870662460605</v>
      </c>
      <c r="AA59">
        <v>75.862068965517196</v>
      </c>
      <c r="AB59">
        <v>75.1898734177215</v>
      </c>
      <c r="AC59">
        <v>75</v>
      </c>
      <c r="AD59">
        <v>71.674876847290605</v>
      </c>
    </row>
    <row r="60" spans="1:30" x14ac:dyDescent="0.3">
      <c r="A60" s="2">
        <v>83</v>
      </c>
      <c r="B60" t="s">
        <v>60</v>
      </c>
      <c r="C60">
        <v>61.2340842311459</v>
      </c>
      <c r="D60">
        <v>61.430921052631597</v>
      </c>
      <c r="E60">
        <v>61.648280337443197</v>
      </c>
      <c r="F60">
        <v>61.889548151528999</v>
      </c>
      <c r="G60">
        <v>62.158898816710902</v>
      </c>
      <c r="H60">
        <v>62.461538461538503</v>
      </c>
      <c r="I60">
        <v>62.804044820989297</v>
      </c>
      <c r="J60">
        <v>63.1948507899356</v>
      </c>
      <c r="K60">
        <v>63.644948064211498</v>
      </c>
      <c r="L60">
        <v>64.168937329700299</v>
      </c>
      <c r="M60">
        <v>64.786641929499098</v>
      </c>
      <c r="N60">
        <v>65.525672371638095</v>
      </c>
      <c r="O60">
        <v>66.425666516041602</v>
      </c>
      <c r="P60">
        <v>67.545638945233307</v>
      </c>
      <c r="Q60">
        <v>68.977469670710605</v>
      </c>
      <c r="R60">
        <v>70.8724832214765</v>
      </c>
      <c r="S60">
        <v>73.4987990392314</v>
      </c>
      <c r="T60">
        <v>77.380952380952394</v>
      </c>
      <c r="U60">
        <v>80.552070263488105</v>
      </c>
      <c r="V60">
        <v>82.894736842105303</v>
      </c>
      <c r="W60">
        <v>87.350835322195707</v>
      </c>
      <c r="X60">
        <v>98.448610213316101</v>
      </c>
      <c r="Y60">
        <v>98.463508322663202</v>
      </c>
      <c r="Z60">
        <v>100</v>
      </c>
      <c r="AA60">
        <v>99.507389162561594</v>
      </c>
      <c r="AB60">
        <v>98.987341772151893</v>
      </c>
      <c r="AC60">
        <v>92.268041237113394</v>
      </c>
      <c r="AD60">
        <v>95.320197044335004</v>
      </c>
    </row>
    <row r="61" spans="1:30" x14ac:dyDescent="0.3">
      <c r="A61" s="2">
        <v>84</v>
      </c>
      <c r="B61" t="s">
        <v>61</v>
      </c>
      <c r="C61">
        <v>67.933398628795302</v>
      </c>
      <c r="D61">
        <v>68.092105263157904</v>
      </c>
      <c r="E61">
        <v>68.267358857884503</v>
      </c>
      <c r="F61">
        <v>68.461889548151504</v>
      </c>
      <c r="G61">
        <v>68.679063028254006</v>
      </c>
      <c r="H61">
        <v>68.923076923076906</v>
      </c>
      <c r="I61">
        <v>69.199234763596607</v>
      </c>
      <c r="J61">
        <v>69.514335868929194</v>
      </c>
      <c r="K61">
        <v>69.8772426817753</v>
      </c>
      <c r="L61">
        <v>70.299727520435994</v>
      </c>
      <c r="M61">
        <v>70.797773654916497</v>
      </c>
      <c r="N61">
        <v>71.393643031784805</v>
      </c>
      <c r="O61">
        <v>72.119295074559403</v>
      </c>
      <c r="P61">
        <v>73.022312373225105</v>
      </c>
      <c r="Q61">
        <v>74.176776429809394</v>
      </c>
      <c r="R61">
        <v>75.704697986577202</v>
      </c>
      <c r="S61">
        <v>77.822257806245005</v>
      </c>
      <c r="T61">
        <v>80.952380952380906</v>
      </c>
      <c r="U61">
        <v>82.810539523212</v>
      </c>
      <c r="V61">
        <v>82.894736842105303</v>
      </c>
      <c r="W61">
        <v>83.054892601432002</v>
      </c>
      <c r="X61">
        <v>89.140271493212694</v>
      </c>
      <c r="Y61">
        <v>90.524967989756703</v>
      </c>
      <c r="Z61">
        <v>91.419558359621405</v>
      </c>
      <c r="AA61">
        <v>91.871921182265993</v>
      </c>
      <c r="AB61">
        <v>89.873417721519004</v>
      </c>
      <c r="AC61">
        <v>82.731958762886606</v>
      </c>
      <c r="AD61">
        <v>83.990147783251203</v>
      </c>
    </row>
    <row r="62" spans="1:30" x14ac:dyDescent="0.3">
      <c r="A62" s="2">
        <v>88</v>
      </c>
      <c r="B62" t="s">
        <v>62</v>
      </c>
      <c r="C62">
        <v>61.038197845249798</v>
      </c>
      <c r="D62">
        <v>61.101973684210499</v>
      </c>
      <c r="E62">
        <v>61.172398875189302</v>
      </c>
      <c r="F62">
        <v>61.250570515746197</v>
      </c>
      <c r="G62">
        <v>61.337841101183301</v>
      </c>
      <c r="H62">
        <v>61.435897435897402</v>
      </c>
      <c r="I62">
        <v>61.546870729707599</v>
      </c>
      <c r="J62">
        <v>61.673493270918698</v>
      </c>
      <c r="K62">
        <v>61.819326408561501</v>
      </c>
      <c r="L62">
        <v>61.989100817438697</v>
      </c>
      <c r="M62">
        <v>62.189239332096498</v>
      </c>
      <c r="N62">
        <v>62.4286878565607</v>
      </c>
      <c r="O62">
        <v>62.720289200180801</v>
      </c>
      <c r="P62">
        <v>63.083164300202803</v>
      </c>
      <c r="Q62">
        <v>63.547082611207401</v>
      </c>
      <c r="R62">
        <v>64.161073825503394</v>
      </c>
      <c r="S62">
        <v>65.012009607686196</v>
      </c>
      <c r="T62">
        <v>66.269841269841294</v>
      </c>
      <c r="U62">
        <v>65.746549560853197</v>
      </c>
      <c r="V62">
        <v>62.5</v>
      </c>
      <c r="W62">
        <v>56.324582338902196</v>
      </c>
      <c r="X62">
        <v>63.283775048480898</v>
      </c>
      <c r="Y62">
        <v>64.660691421254796</v>
      </c>
      <c r="Z62">
        <v>53.312302839116697</v>
      </c>
      <c r="AA62">
        <v>53.940886699507402</v>
      </c>
      <c r="AB62">
        <v>53.164556962025301</v>
      </c>
      <c r="AC62">
        <v>56.443298969072202</v>
      </c>
      <c r="AD62">
        <v>53.940886699507402</v>
      </c>
    </row>
    <row r="63" spans="1:30" x14ac:dyDescent="0.3">
      <c r="A63" s="2">
        <v>89</v>
      </c>
      <c r="B63" t="s">
        <v>63</v>
      </c>
      <c r="C63">
        <v>60.9598432908913</v>
      </c>
      <c r="D63">
        <v>60.834703947368403</v>
      </c>
      <c r="E63">
        <v>60.6965174129353</v>
      </c>
      <c r="F63">
        <v>60.5431309904153</v>
      </c>
      <c r="G63">
        <v>60.371890847621302</v>
      </c>
      <c r="H63">
        <v>60.179487179487197</v>
      </c>
      <c r="I63">
        <v>59.961738179830597</v>
      </c>
      <c r="J63">
        <v>59.713282621415999</v>
      </c>
      <c r="K63">
        <v>59.427132514951197</v>
      </c>
      <c r="L63">
        <v>59.0940054495913</v>
      </c>
      <c r="M63">
        <v>58.701298701298697</v>
      </c>
      <c r="N63">
        <v>58.231458842705798</v>
      </c>
      <c r="O63">
        <v>57.659286037053803</v>
      </c>
      <c r="P63">
        <v>56.947261663286</v>
      </c>
      <c r="Q63">
        <v>56.0369728480647</v>
      </c>
      <c r="R63">
        <v>54.832214765100701</v>
      </c>
      <c r="S63">
        <v>53.162530024019198</v>
      </c>
      <c r="T63">
        <v>50.6944444444444</v>
      </c>
      <c r="U63">
        <v>44.918444165621104</v>
      </c>
      <c r="V63">
        <v>33.717105263157897</v>
      </c>
      <c r="W63">
        <v>12.410501193317399</v>
      </c>
      <c r="X63">
        <v>13.3807369101487</v>
      </c>
      <c r="Y63">
        <v>16.2612035851472</v>
      </c>
      <c r="Z63">
        <v>18.990536277602502</v>
      </c>
      <c r="AA63">
        <v>21.428571428571399</v>
      </c>
      <c r="AB63">
        <v>20.253164556961998</v>
      </c>
      <c r="AC63">
        <v>20.1030927835052</v>
      </c>
      <c r="AD63">
        <v>19.211822660098498</v>
      </c>
    </row>
    <row r="64" spans="1:30" x14ac:dyDescent="0.3">
      <c r="A64" s="2">
        <v>91</v>
      </c>
      <c r="B64" t="s">
        <v>64</v>
      </c>
      <c r="C64">
        <v>55.5142017629775</v>
      </c>
      <c r="D64">
        <v>55.633223684210499</v>
      </c>
      <c r="E64">
        <v>55.764654985939899</v>
      </c>
      <c r="F64">
        <v>55.910543130990398</v>
      </c>
      <c r="G64">
        <v>56.073412219270701</v>
      </c>
      <c r="H64">
        <v>56.256410256410298</v>
      </c>
      <c r="I64">
        <v>56.463514621481302</v>
      </c>
      <c r="J64">
        <v>56.699824458747798</v>
      </c>
      <c r="K64">
        <v>56.971986150456402</v>
      </c>
      <c r="L64">
        <v>57.288828337874698</v>
      </c>
      <c r="M64">
        <v>57.662337662337698</v>
      </c>
      <c r="N64">
        <v>58.109209453952701</v>
      </c>
      <c r="O64">
        <v>58.653411658382304</v>
      </c>
      <c r="P64">
        <v>59.330628803245403</v>
      </c>
      <c r="Q64">
        <v>60.196418255343701</v>
      </c>
      <c r="R64">
        <v>61.342281879194601</v>
      </c>
      <c r="S64">
        <v>62.930344275420303</v>
      </c>
      <c r="T64">
        <v>65.2777777777778</v>
      </c>
      <c r="U64">
        <v>66.499372647427904</v>
      </c>
      <c r="V64">
        <v>66.118421052631604</v>
      </c>
      <c r="W64">
        <v>65.393794749403298</v>
      </c>
      <c r="X64">
        <v>77.246283128636094</v>
      </c>
      <c r="Y64">
        <v>75.672215108834806</v>
      </c>
      <c r="Z64">
        <v>78.548895899053605</v>
      </c>
      <c r="AA64">
        <v>80.541871921182306</v>
      </c>
      <c r="AB64">
        <v>82.531645569620295</v>
      </c>
      <c r="AC64">
        <v>84.278350515463899</v>
      </c>
      <c r="AD64">
        <v>79.310344827586206</v>
      </c>
    </row>
    <row r="65" spans="1:30" x14ac:dyDescent="0.3">
      <c r="A65" s="2">
        <v>92</v>
      </c>
      <c r="B65" t="s">
        <v>65</v>
      </c>
      <c r="C65">
        <v>64.681684622918695</v>
      </c>
      <c r="D65">
        <v>64.864309210526301</v>
      </c>
      <c r="E65">
        <v>65.065974475448897</v>
      </c>
      <c r="F65">
        <v>65.289821999087195</v>
      </c>
      <c r="G65">
        <v>65.539724704177701</v>
      </c>
      <c r="H65">
        <v>65.820512820512803</v>
      </c>
      <c r="I65">
        <v>66.138289150041004</v>
      </c>
      <c r="J65">
        <v>66.500877706260994</v>
      </c>
      <c r="K65">
        <v>66.918476550204602</v>
      </c>
      <c r="L65">
        <v>67.404632152588604</v>
      </c>
      <c r="M65">
        <v>67.977736549165101</v>
      </c>
      <c r="N65">
        <v>68.663406682966595</v>
      </c>
      <c r="O65">
        <v>69.4984184365115</v>
      </c>
      <c r="P65">
        <v>70.537525354969603</v>
      </c>
      <c r="Q65">
        <v>71.865973425765404</v>
      </c>
      <c r="R65">
        <v>73.624161073825505</v>
      </c>
      <c r="S65">
        <v>76.060848678943202</v>
      </c>
      <c r="T65">
        <v>79.662698412698404</v>
      </c>
      <c r="U65">
        <v>82.3086574654956</v>
      </c>
      <c r="V65">
        <v>83.717105263157904</v>
      </c>
      <c r="W65">
        <v>86.396181384248194</v>
      </c>
      <c r="X65">
        <v>95.087265675501001</v>
      </c>
      <c r="Y65">
        <v>96.158770806658097</v>
      </c>
      <c r="Z65">
        <v>96.214511041009501</v>
      </c>
      <c r="AA65">
        <v>96.551724137931004</v>
      </c>
      <c r="AB65">
        <v>95.696202531645596</v>
      </c>
      <c r="AC65">
        <v>92.525773195876297</v>
      </c>
      <c r="AD65">
        <v>89.655172413793096</v>
      </c>
    </row>
    <row r="66" spans="1:30" x14ac:dyDescent="0.3">
      <c r="A66" s="2">
        <v>93</v>
      </c>
      <c r="B66" t="s">
        <v>66</v>
      </c>
      <c r="C66">
        <v>95.553379040156699</v>
      </c>
      <c r="D66">
        <v>95.476973684210506</v>
      </c>
      <c r="E66">
        <v>95.392602206359498</v>
      </c>
      <c r="F66">
        <v>95.298950251026895</v>
      </c>
      <c r="G66">
        <v>95.194397488529304</v>
      </c>
      <c r="H66">
        <v>95.076923076923094</v>
      </c>
      <c r="I66">
        <v>94.943973763323299</v>
      </c>
      <c r="J66">
        <v>94.7922761849035</v>
      </c>
      <c r="K66">
        <v>94.617563739376806</v>
      </c>
      <c r="L66">
        <v>94.414168937329705</v>
      </c>
      <c r="M66">
        <v>94.174397031539897</v>
      </c>
      <c r="N66">
        <v>93.887530562347195</v>
      </c>
      <c r="O66">
        <v>93.538183461364696</v>
      </c>
      <c r="P66">
        <v>93.103448275862107</v>
      </c>
      <c r="Q66">
        <v>92.547660311958396</v>
      </c>
      <c r="R66">
        <v>91.812080536912802</v>
      </c>
      <c r="S66">
        <v>90.792634107285807</v>
      </c>
      <c r="T66">
        <v>89.285714285714306</v>
      </c>
      <c r="U66">
        <v>83.563362609786694</v>
      </c>
      <c r="V66">
        <v>71.052631578947398</v>
      </c>
      <c r="W66">
        <v>47.255369928401002</v>
      </c>
      <c r="X66">
        <v>30.187459599224301</v>
      </c>
      <c r="Y66">
        <v>31.8822023047375</v>
      </c>
      <c r="Z66">
        <v>35.1419558359622</v>
      </c>
      <c r="AA66">
        <v>31.5270935960591</v>
      </c>
      <c r="AB66">
        <v>31.139240506329099</v>
      </c>
      <c r="AC66">
        <v>39.690721649484601</v>
      </c>
      <c r="AD66">
        <v>37.931034482758598</v>
      </c>
    </row>
    <row r="67" spans="1:30" x14ac:dyDescent="0.3">
      <c r="A67" s="2">
        <v>96</v>
      </c>
      <c r="B67" t="s">
        <v>67</v>
      </c>
      <c r="C67">
        <v>76.807051909892294</v>
      </c>
      <c r="D67">
        <v>76.932565789473699</v>
      </c>
      <c r="E67">
        <v>77.071165909582504</v>
      </c>
      <c r="F67">
        <v>77.225011410314906</v>
      </c>
      <c r="G67">
        <v>77.396764066650604</v>
      </c>
      <c r="H67">
        <v>77.589743589743605</v>
      </c>
      <c r="I67">
        <v>77.808144301721796</v>
      </c>
      <c r="J67">
        <v>78.057343475716806</v>
      </c>
      <c r="K67">
        <v>78.344350015738101</v>
      </c>
      <c r="L67">
        <v>78.6784741144414</v>
      </c>
      <c r="M67">
        <v>79.072356215213404</v>
      </c>
      <c r="N67">
        <v>79.543602281988598</v>
      </c>
      <c r="O67">
        <v>80.117487573429699</v>
      </c>
      <c r="P67">
        <v>80.8316430020284</v>
      </c>
      <c r="Q67">
        <v>81.744656268053106</v>
      </c>
      <c r="R67">
        <v>82.953020134228197</v>
      </c>
      <c r="S67">
        <v>84.627702161729403</v>
      </c>
      <c r="T67">
        <v>87.103174603174594</v>
      </c>
      <c r="U67">
        <v>87.703889585947294</v>
      </c>
      <c r="V67">
        <v>85.526315789473699</v>
      </c>
      <c r="W67">
        <v>81.384248210023898</v>
      </c>
      <c r="X67">
        <v>81.3833225597932</v>
      </c>
      <c r="Y67">
        <v>84.379001280409696</v>
      </c>
      <c r="Z67">
        <v>87.381703470031496</v>
      </c>
      <c r="AA67">
        <v>83.251231527093594</v>
      </c>
      <c r="AB67">
        <v>82.7848101265823</v>
      </c>
      <c r="AC67">
        <v>80.670103092783506</v>
      </c>
      <c r="AD67">
        <v>76.600985221674904</v>
      </c>
    </row>
    <row r="68" spans="1:30" x14ac:dyDescent="0.3">
      <c r="A68" s="2">
        <v>98</v>
      </c>
      <c r="B68" t="s">
        <v>68</v>
      </c>
    </row>
    <row r="69" spans="1:30" x14ac:dyDescent="0.3">
      <c r="A69" s="2">
        <v>101</v>
      </c>
      <c r="B69" t="s">
        <v>69</v>
      </c>
      <c r="C69">
        <v>56.219392752203703</v>
      </c>
      <c r="D69">
        <v>56.167763157894697</v>
      </c>
      <c r="E69">
        <v>56.110750594851801</v>
      </c>
      <c r="F69">
        <v>56.047466910086698</v>
      </c>
      <c r="G69">
        <v>55.976817193914499</v>
      </c>
      <c r="H69">
        <v>55.897435897435898</v>
      </c>
      <c r="I69">
        <v>55.807597704290799</v>
      </c>
      <c r="J69">
        <v>55.705090696313597</v>
      </c>
      <c r="K69">
        <v>55.587031790997798</v>
      </c>
      <c r="L69">
        <v>55.449591280653898</v>
      </c>
      <c r="M69">
        <v>55.287569573283903</v>
      </c>
      <c r="N69">
        <v>55.093724531377298</v>
      </c>
      <c r="O69">
        <v>54.857659286037098</v>
      </c>
      <c r="P69">
        <v>54.563894523326603</v>
      </c>
      <c r="Q69">
        <v>54.188330444829603</v>
      </c>
      <c r="R69">
        <v>53.6912751677852</v>
      </c>
      <c r="S69">
        <v>53.002401921537199</v>
      </c>
      <c r="T69">
        <v>51.984126984127002</v>
      </c>
      <c r="U69">
        <v>48.4316185696362</v>
      </c>
      <c r="V69">
        <v>40.789473684210499</v>
      </c>
      <c r="W69">
        <v>26.252983293556099</v>
      </c>
      <c r="X69">
        <v>32.255979314802801</v>
      </c>
      <c r="Y69">
        <v>30.601792573623602</v>
      </c>
      <c r="Z69">
        <v>33.123028391167203</v>
      </c>
      <c r="AA69">
        <v>41.871921182266</v>
      </c>
      <c r="AB69">
        <v>39.746835443038002</v>
      </c>
      <c r="AC69">
        <v>40.979381443298998</v>
      </c>
      <c r="AD69">
        <v>40.64039408867</v>
      </c>
    </row>
    <row r="70" spans="1:30" x14ac:dyDescent="0.3">
      <c r="A70" s="2">
        <v>103</v>
      </c>
      <c r="B70" t="s">
        <v>70</v>
      </c>
      <c r="C70">
        <v>65.034280117531793</v>
      </c>
      <c r="D70">
        <v>64.905427631579002</v>
      </c>
      <c r="E70">
        <v>64.763140817650907</v>
      </c>
      <c r="F70">
        <v>64.605203103605703</v>
      </c>
      <c r="G70">
        <v>64.428881912581502</v>
      </c>
      <c r="H70">
        <v>64.230769230769198</v>
      </c>
      <c r="I70">
        <v>64.006559169171894</v>
      </c>
      <c r="J70">
        <v>63.750731421884097</v>
      </c>
      <c r="K70">
        <v>63.4560906515581</v>
      </c>
      <c r="L70">
        <v>63.113079019073602</v>
      </c>
      <c r="M70">
        <v>62.708719851577001</v>
      </c>
      <c r="N70">
        <v>62.224938875305597</v>
      </c>
      <c r="O70">
        <v>61.635788522367797</v>
      </c>
      <c r="P70">
        <v>60.902636916835696</v>
      </c>
      <c r="Q70">
        <v>59.965337954939301</v>
      </c>
      <c r="R70">
        <v>58.724832214765101</v>
      </c>
      <c r="S70">
        <v>57.0056044835869</v>
      </c>
      <c r="T70">
        <v>54.464285714285701</v>
      </c>
      <c r="U70">
        <v>48.4316185696362</v>
      </c>
      <c r="V70">
        <v>36.677631578947398</v>
      </c>
      <c r="W70">
        <v>14.3198090692124</v>
      </c>
      <c r="X70">
        <v>12.863606981254</v>
      </c>
      <c r="Y70">
        <v>14.7247119078105</v>
      </c>
      <c r="Z70">
        <v>18.485804416403798</v>
      </c>
      <c r="AA70">
        <v>26.354679802955701</v>
      </c>
      <c r="AB70">
        <v>28.354430379746798</v>
      </c>
      <c r="AC70">
        <v>30.927835051546399</v>
      </c>
      <c r="AD70">
        <v>29.556650246305399</v>
      </c>
    </row>
    <row r="71" spans="1:30" x14ac:dyDescent="0.3">
      <c r="A71" s="2">
        <v>104</v>
      </c>
      <c r="B71" t="s">
        <v>71</v>
      </c>
      <c r="C71">
        <v>58.805093046033299</v>
      </c>
      <c r="D71">
        <v>58.655427631579002</v>
      </c>
      <c r="E71">
        <v>58.490157906121603</v>
      </c>
      <c r="F71">
        <v>58.306709265175698</v>
      </c>
      <c r="G71">
        <v>58.101907751750801</v>
      </c>
      <c r="H71">
        <v>57.871794871794897</v>
      </c>
      <c r="I71">
        <v>57.611369226564598</v>
      </c>
      <c r="J71">
        <v>57.314218841427703</v>
      </c>
      <c r="K71">
        <v>56.971986150456402</v>
      </c>
      <c r="L71">
        <v>56.573569482288796</v>
      </c>
      <c r="M71">
        <v>56.103896103896098</v>
      </c>
      <c r="N71">
        <v>55.541972290138602</v>
      </c>
      <c r="O71">
        <v>54.857659286037098</v>
      </c>
      <c r="P71">
        <v>54.006085192697803</v>
      </c>
      <c r="Q71">
        <v>52.917388792605401</v>
      </c>
      <c r="R71">
        <v>51.476510067114098</v>
      </c>
      <c r="S71">
        <v>49.4795836669336</v>
      </c>
      <c r="T71">
        <v>46.5277777777778</v>
      </c>
      <c r="U71">
        <v>40.150564617314899</v>
      </c>
      <c r="V71">
        <v>28.125</v>
      </c>
      <c r="W71">
        <v>5.2505966587112303</v>
      </c>
      <c r="X71">
        <v>6.6580478345184302</v>
      </c>
      <c r="Y71">
        <v>8.5787451984635101</v>
      </c>
      <c r="Z71">
        <v>14.4479495268139</v>
      </c>
      <c r="AA71">
        <v>16.009852216748801</v>
      </c>
      <c r="AB71">
        <v>14.430379746835399</v>
      </c>
      <c r="AC71">
        <v>12.3711340206186</v>
      </c>
      <c r="AD71">
        <v>11.822660098522199</v>
      </c>
    </row>
    <row r="72" spans="1:30" x14ac:dyDescent="0.3">
      <c r="A72" s="2">
        <v>105</v>
      </c>
      <c r="B72" t="s">
        <v>72</v>
      </c>
      <c r="C72">
        <v>79.843290891283104</v>
      </c>
      <c r="D72">
        <v>79.872532894736807</v>
      </c>
      <c r="E72">
        <v>79.904823707549198</v>
      </c>
      <c r="F72">
        <v>79.940666362391596</v>
      </c>
      <c r="G72">
        <v>79.980680994928804</v>
      </c>
      <c r="H72">
        <v>80.025641025640994</v>
      </c>
      <c r="I72">
        <v>80.076523640338905</v>
      </c>
      <c r="J72">
        <v>80.134581626682305</v>
      </c>
      <c r="K72">
        <v>80.201447906830296</v>
      </c>
      <c r="L72">
        <v>80.279291553133504</v>
      </c>
      <c r="M72">
        <v>80.371057513914593</v>
      </c>
      <c r="N72">
        <v>80.480847595762</v>
      </c>
      <c r="O72">
        <v>80.614550384094002</v>
      </c>
      <c r="P72">
        <v>80.780933062880294</v>
      </c>
      <c r="Q72">
        <v>80.9936452917389</v>
      </c>
      <c r="R72">
        <v>81.275167785234899</v>
      </c>
      <c r="S72">
        <v>81.665332265812694</v>
      </c>
      <c r="T72">
        <v>82.242063492063494</v>
      </c>
      <c r="U72">
        <v>80.050188205771605</v>
      </c>
      <c r="V72">
        <v>73.519736842105303</v>
      </c>
      <c r="W72">
        <v>61.097852028639601</v>
      </c>
      <c r="X72">
        <v>56.302521008403403</v>
      </c>
      <c r="Y72">
        <v>65.172855313700396</v>
      </c>
      <c r="Z72">
        <v>68.454258675078904</v>
      </c>
      <c r="AA72">
        <v>68.7192118226601</v>
      </c>
      <c r="AB72">
        <v>66.582278481012693</v>
      </c>
      <c r="AC72">
        <v>66.494845360824698</v>
      </c>
      <c r="AD72">
        <v>63.546798029556697</v>
      </c>
    </row>
    <row r="73" spans="1:30" x14ac:dyDescent="0.3">
      <c r="A73" s="2">
        <v>106</v>
      </c>
      <c r="B73" t="s">
        <v>73</v>
      </c>
      <c r="C73">
        <v>59.4515181194907</v>
      </c>
      <c r="D73">
        <v>59.313322368421098</v>
      </c>
      <c r="E73">
        <v>59.160718148388497</v>
      </c>
      <c r="F73">
        <v>58.991328160657197</v>
      </c>
      <c r="G73">
        <v>58.802221685583199</v>
      </c>
      <c r="H73">
        <v>58.589743589743598</v>
      </c>
      <c r="I73">
        <v>58.349275758403898</v>
      </c>
      <c r="J73">
        <v>58.074897600936197</v>
      </c>
      <c r="K73">
        <v>57.7588920365124</v>
      </c>
      <c r="L73">
        <v>57.391008174386897</v>
      </c>
      <c r="M73">
        <v>56.9573283858998</v>
      </c>
      <c r="N73">
        <v>56.438467807660999</v>
      </c>
      <c r="O73">
        <v>55.806597379123403</v>
      </c>
      <c r="P73">
        <v>55.020283975659197</v>
      </c>
      <c r="Q73">
        <v>54.015020219526299</v>
      </c>
      <c r="R73">
        <v>52.684563758389302</v>
      </c>
      <c r="S73">
        <v>50.840672538030397</v>
      </c>
      <c r="T73">
        <v>48.115079365079403</v>
      </c>
      <c r="U73">
        <v>42.032622333751597</v>
      </c>
      <c r="V73">
        <v>30.427631578947398</v>
      </c>
      <c r="W73">
        <v>8.3532219570405708</v>
      </c>
      <c r="X73">
        <v>9.7608274078862394</v>
      </c>
      <c r="Y73">
        <v>11.651728553137</v>
      </c>
      <c r="Z73">
        <v>15.709779179810701</v>
      </c>
      <c r="AA73">
        <v>18.965517241379299</v>
      </c>
      <c r="AB73">
        <v>14.177215189873399</v>
      </c>
      <c r="AC73">
        <v>14.9484536082474</v>
      </c>
      <c r="AD73">
        <v>14.285714285714301</v>
      </c>
    </row>
    <row r="74" spans="1:30" x14ac:dyDescent="0.3">
      <c r="A74" s="2">
        <v>108</v>
      </c>
      <c r="B74" t="s">
        <v>74</v>
      </c>
      <c r="C74">
        <v>67.365328109696407</v>
      </c>
      <c r="D74">
        <v>67.310855263157904</v>
      </c>
      <c r="E74">
        <v>67.250703006705606</v>
      </c>
      <c r="F74">
        <v>67.183934276586001</v>
      </c>
      <c r="G74">
        <v>67.109393866215896</v>
      </c>
      <c r="H74">
        <v>67.025641025640994</v>
      </c>
      <c r="I74">
        <v>66.930855424979498</v>
      </c>
      <c r="J74">
        <v>66.822703335283805</v>
      </c>
      <c r="K74">
        <v>66.698142902108899</v>
      </c>
      <c r="L74">
        <v>66.553133514986399</v>
      </c>
      <c r="M74">
        <v>66.382189239332106</v>
      </c>
      <c r="N74">
        <v>66.177669111654396</v>
      </c>
      <c r="O74">
        <v>65.928603705377299</v>
      </c>
      <c r="P74">
        <v>65.618661257606504</v>
      </c>
      <c r="Q74">
        <v>65.222414789139194</v>
      </c>
      <c r="R74">
        <v>64.697986577181197</v>
      </c>
      <c r="S74">
        <v>63.971176941553203</v>
      </c>
      <c r="T74">
        <v>62.896825396825399</v>
      </c>
      <c r="U74">
        <v>58.8456712672522</v>
      </c>
      <c r="V74">
        <v>50</v>
      </c>
      <c r="W74">
        <v>33.174224343675398</v>
      </c>
      <c r="X74">
        <v>32.773109243697498</v>
      </c>
      <c r="Y74">
        <v>44.174135723431498</v>
      </c>
      <c r="Z74">
        <v>35.394321766561497</v>
      </c>
      <c r="AA74">
        <v>37.438423645320199</v>
      </c>
      <c r="AB74">
        <v>41.265822784810098</v>
      </c>
      <c r="AC74">
        <v>47.422680412371101</v>
      </c>
      <c r="AD74">
        <v>46.798029556650299</v>
      </c>
    </row>
    <row r="75" spans="1:30" x14ac:dyDescent="0.3">
      <c r="A75" s="2">
        <v>109</v>
      </c>
      <c r="B75" t="s">
        <v>75</v>
      </c>
    </row>
    <row r="76" spans="1:30" x14ac:dyDescent="0.3">
      <c r="A76" s="2">
        <v>111</v>
      </c>
      <c r="B76" t="s">
        <v>76</v>
      </c>
      <c r="C76">
        <v>62.585700293829603</v>
      </c>
      <c r="D76">
        <v>62.767269736842103</v>
      </c>
      <c r="E76">
        <v>62.967769846420097</v>
      </c>
      <c r="F76">
        <v>63.1903240529439</v>
      </c>
      <c r="G76">
        <v>63.438782902680501</v>
      </c>
      <c r="H76">
        <v>63.717948717948701</v>
      </c>
      <c r="I76">
        <v>64.033889040721505</v>
      </c>
      <c r="J76">
        <v>64.394382679929805</v>
      </c>
      <c r="K76">
        <v>64.809568775574405</v>
      </c>
      <c r="L76">
        <v>65.292915531335197</v>
      </c>
      <c r="M76">
        <v>65.862708719851597</v>
      </c>
      <c r="N76">
        <v>66.544417277913595</v>
      </c>
      <c r="O76">
        <v>67.3746046091279</v>
      </c>
      <c r="P76">
        <v>68.407707910750503</v>
      </c>
      <c r="Q76">
        <v>69.728480647024796</v>
      </c>
      <c r="R76">
        <v>71.476510067114106</v>
      </c>
      <c r="S76">
        <v>73.899119295436293</v>
      </c>
      <c r="T76">
        <v>77.480158730158706</v>
      </c>
      <c r="U76">
        <v>80.175658720200701</v>
      </c>
      <c r="V76">
        <v>81.743421052631604</v>
      </c>
      <c r="W76">
        <v>84.725536992840105</v>
      </c>
      <c r="X76">
        <v>94.570135746606297</v>
      </c>
      <c r="Y76">
        <v>94.878361075544206</v>
      </c>
      <c r="Z76">
        <v>95.457413249211399</v>
      </c>
      <c r="AA76">
        <v>95.566502463054206</v>
      </c>
      <c r="AB76">
        <v>94.177215189873394</v>
      </c>
      <c r="AC76">
        <v>94.072164948453604</v>
      </c>
      <c r="AD76">
        <v>89.901477832512299</v>
      </c>
    </row>
    <row r="77" spans="1:30" x14ac:dyDescent="0.3">
      <c r="A77" s="2">
        <v>112</v>
      </c>
      <c r="B77" t="s">
        <v>77</v>
      </c>
      <c r="C77">
        <v>66.111655239960797</v>
      </c>
      <c r="D77">
        <v>66.303453947368396</v>
      </c>
      <c r="E77">
        <v>66.515249837767698</v>
      </c>
      <c r="F77">
        <v>66.750342309447703</v>
      </c>
      <c r="G77">
        <v>67.012798840859702</v>
      </c>
      <c r="H77">
        <v>67.307692307692307</v>
      </c>
      <c r="I77">
        <v>67.641432085269201</v>
      </c>
      <c r="J77">
        <v>68.022235225277896</v>
      </c>
      <c r="K77">
        <v>68.460812086874398</v>
      </c>
      <c r="L77">
        <v>68.971389645776597</v>
      </c>
      <c r="M77">
        <v>69.573283858998096</v>
      </c>
      <c r="N77">
        <v>70.293398533007306</v>
      </c>
      <c r="O77">
        <v>71.170356981473105</v>
      </c>
      <c r="P77">
        <v>72.261663286004094</v>
      </c>
      <c r="Q77">
        <v>73.656845753899503</v>
      </c>
      <c r="R77">
        <v>75.503355704697995</v>
      </c>
      <c r="S77">
        <v>78.062449959968006</v>
      </c>
      <c r="T77">
        <v>81.845238095238102</v>
      </c>
      <c r="U77">
        <v>84.692597239648705</v>
      </c>
      <c r="V77">
        <v>86.348684210526301</v>
      </c>
      <c r="W77">
        <v>89.498806682577595</v>
      </c>
      <c r="X77">
        <v>97.672915319974194</v>
      </c>
      <c r="Y77">
        <v>97.695262483994895</v>
      </c>
      <c r="Z77">
        <v>99.747634069400604</v>
      </c>
      <c r="AA77">
        <v>98.7684729064039</v>
      </c>
      <c r="AB77">
        <v>98.987341772151893</v>
      </c>
      <c r="AC77">
        <v>98.711340206185596</v>
      </c>
      <c r="AD77">
        <v>94.334975369458107</v>
      </c>
    </row>
    <row r="78" spans="1:30" x14ac:dyDescent="0.3">
      <c r="A78" s="2">
        <v>113</v>
      </c>
      <c r="B78" t="s">
        <v>78</v>
      </c>
      <c r="C78">
        <v>58.981390793339898</v>
      </c>
      <c r="D78">
        <v>58.963815789473699</v>
      </c>
      <c r="E78">
        <v>58.944408392818502</v>
      </c>
      <c r="F78">
        <v>58.9228662711091</v>
      </c>
      <c r="G78">
        <v>58.8988167109394</v>
      </c>
      <c r="H78">
        <v>58.871794871794897</v>
      </c>
      <c r="I78">
        <v>58.841213446296798</v>
      </c>
      <c r="J78">
        <v>58.806319485079001</v>
      </c>
      <c r="K78">
        <v>58.7661315706642</v>
      </c>
      <c r="L78">
        <v>58.719346049046301</v>
      </c>
      <c r="M78">
        <v>58.664192949907203</v>
      </c>
      <c r="N78">
        <v>58.598207008964998</v>
      </c>
      <c r="O78">
        <v>58.517849073655697</v>
      </c>
      <c r="P78">
        <v>58.417849898580101</v>
      </c>
      <c r="Q78">
        <v>58.290005777007501</v>
      </c>
      <c r="R78">
        <v>58.120805369127503</v>
      </c>
      <c r="S78">
        <v>57.886309047237802</v>
      </c>
      <c r="T78">
        <v>57.539682539682502</v>
      </c>
      <c r="U78">
        <v>54.830614805520703</v>
      </c>
      <c r="V78">
        <v>48.355263157894697</v>
      </c>
      <c r="W78">
        <v>36.038186157517899</v>
      </c>
      <c r="X78">
        <v>41.5643180349063</v>
      </c>
      <c r="Y78">
        <v>40.845070422535201</v>
      </c>
      <c r="Z78">
        <v>43.974763406940099</v>
      </c>
      <c r="AA78">
        <v>44.827586206896598</v>
      </c>
      <c r="AB78">
        <v>46.329113924050603</v>
      </c>
      <c r="AC78">
        <v>43.814432989690701</v>
      </c>
      <c r="AD78">
        <v>44.088669950738897</v>
      </c>
    </row>
    <row r="79" spans="1:30" x14ac:dyDescent="0.3">
      <c r="A79" s="2">
        <v>114</v>
      </c>
      <c r="B79" t="s">
        <v>79</v>
      </c>
      <c r="C79">
        <v>69.010773751224306</v>
      </c>
      <c r="D79">
        <v>69.078947368421098</v>
      </c>
      <c r="E79">
        <v>69.154228855721399</v>
      </c>
      <c r="F79">
        <v>69.237790963030605</v>
      </c>
      <c r="G79">
        <v>69.331079449408307</v>
      </c>
      <c r="H79">
        <v>69.435897435897402</v>
      </c>
      <c r="I79">
        <v>69.554523093741494</v>
      </c>
      <c r="J79">
        <v>69.689877121123502</v>
      </c>
      <c r="K79">
        <v>69.845766446333002</v>
      </c>
      <c r="L79">
        <v>70.027247956403301</v>
      </c>
      <c r="M79">
        <v>70.241187384044494</v>
      </c>
      <c r="N79">
        <v>70.497147514262394</v>
      </c>
      <c r="O79">
        <v>70.808856755535501</v>
      </c>
      <c r="P79">
        <v>71.196754563894501</v>
      </c>
      <c r="Q79">
        <v>71.692663200462206</v>
      </c>
      <c r="R79">
        <v>72.348993288590606</v>
      </c>
      <c r="S79">
        <v>73.258606885508399</v>
      </c>
      <c r="T79">
        <v>74.603174603174594</v>
      </c>
      <c r="U79">
        <v>73.902132998745302</v>
      </c>
      <c r="V79">
        <v>70.065789473684205</v>
      </c>
      <c r="W79">
        <v>62.768496420047697</v>
      </c>
      <c r="X79">
        <v>65.352294764059494</v>
      </c>
      <c r="Y79">
        <v>66.709346991037094</v>
      </c>
      <c r="Z79">
        <v>65.678233438485805</v>
      </c>
      <c r="AA79">
        <v>68.226600985221694</v>
      </c>
      <c r="AB79">
        <v>67.341772151898695</v>
      </c>
      <c r="AC79">
        <v>68.556701030927798</v>
      </c>
      <c r="AD79">
        <v>62.807881773398996</v>
      </c>
    </row>
    <row r="80" spans="1:30" x14ac:dyDescent="0.3">
      <c r="A80" s="2">
        <v>115</v>
      </c>
      <c r="B80" t="s">
        <v>80</v>
      </c>
      <c r="C80">
        <v>63.839373163565099</v>
      </c>
      <c r="D80">
        <v>63.774671052631597</v>
      </c>
      <c r="E80">
        <v>63.703223015357999</v>
      </c>
      <c r="F80">
        <v>63.623916020082099</v>
      </c>
      <c r="G80">
        <v>63.535377928036702</v>
      </c>
      <c r="H80">
        <v>63.435897435897402</v>
      </c>
      <c r="I80">
        <v>63.323312380431801</v>
      </c>
      <c r="J80">
        <v>63.1948507899356</v>
      </c>
      <c r="K80">
        <v>63.046899590808898</v>
      </c>
      <c r="L80">
        <v>62.874659400544999</v>
      </c>
      <c r="M80">
        <v>62.671614100185501</v>
      </c>
      <c r="N80">
        <v>62.4286878565607</v>
      </c>
      <c r="O80">
        <v>62.1328513330321</v>
      </c>
      <c r="P80">
        <v>61.764705882352899</v>
      </c>
      <c r="Q80">
        <v>61.2940496822646</v>
      </c>
      <c r="R80">
        <v>60.671140939597301</v>
      </c>
      <c r="S80">
        <v>59.807846277021603</v>
      </c>
      <c r="T80">
        <v>58.531746031746003</v>
      </c>
      <c r="U80">
        <v>54.328732747804303</v>
      </c>
      <c r="V80">
        <v>45.394736842105303</v>
      </c>
      <c r="W80">
        <v>28.400954653937902</v>
      </c>
      <c r="X80">
        <v>29.6703296703297</v>
      </c>
      <c r="Y80">
        <v>31.370038412291901</v>
      </c>
      <c r="Z80">
        <v>32.8706624605678</v>
      </c>
      <c r="AA80">
        <v>33.990147783251203</v>
      </c>
      <c r="AB80">
        <v>33.670886075949397</v>
      </c>
      <c r="AC80">
        <v>58.8917525773196</v>
      </c>
      <c r="AD80">
        <v>81.2807881773399</v>
      </c>
    </row>
    <row r="81" spans="1:30" x14ac:dyDescent="0.3">
      <c r="A81" s="2">
        <v>116</v>
      </c>
      <c r="B81" t="s">
        <v>81</v>
      </c>
      <c r="C81">
        <v>66.875612144955895</v>
      </c>
      <c r="D81">
        <v>66.920230263157904</v>
      </c>
      <c r="E81">
        <v>66.969500324464605</v>
      </c>
      <c r="F81">
        <v>67.024189867640303</v>
      </c>
      <c r="G81">
        <v>67.085245109876794</v>
      </c>
      <c r="H81">
        <v>67.153846153846203</v>
      </c>
      <c r="I81">
        <v>67.231484012025106</v>
      </c>
      <c r="J81">
        <v>67.320070216500895</v>
      </c>
      <c r="K81">
        <v>67.422096317280406</v>
      </c>
      <c r="L81">
        <v>67.540871934604894</v>
      </c>
      <c r="M81">
        <v>67.680890538033395</v>
      </c>
      <c r="N81">
        <v>67.848410757946198</v>
      </c>
      <c r="O81">
        <v>68.052417532760998</v>
      </c>
      <c r="P81">
        <v>68.306288032454404</v>
      </c>
      <c r="Q81">
        <v>68.630849220103997</v>
      </c>
      <c r="R81">
        <v>69.060402684563797</v>
      </c>
      <c r="S81">
        <v>69.655724579663698</v>
      </c>
      <c r="T81">
        <v>70.535714285714306</v>
      </c>
      <c r="U81">
        <v>69.2597239648683</v>
      </c>
      <c r="V81">
        <v>64.638157894736807</v>
      </c>
      <c r="W81">
        <v>55.847255369928398</v>
      </c>
      <c r="X81">
        <v>58.888170652876497</v>
      </c>
      <c r="Y81">
        <v>59.795134443021801</v>
      </c>
      <c r="Z81">
        <v>60.378548895899101</v>
      </c>
      <c r="AA81">
        <v>60.344827586206897</v>
      </c>
      <c r="AB81">
        <v>57.721518987341803</v>
      </c>
      <c r="AC81">
        <v>59.536082474226802</v>
      </c>
      <c r="AD81">
        <v>59.113300492610797</v>
      </c>
    </row>
    <row r="82" spans="1:30" x14ac:dyDescent="0.3">
      <c r="A82" s="2">
        <v>117</v>
      </c>
      <c r="B82" t="s">
        <v>82</v>
      </c>
      <c r="C82">
        <v>61.332027424094001</v>
      </c>
      <c r="D82">
        <v>61.5131578947368</v>
      </c>
      <c r="E82">
        <v>61.713173264114197</v>
      </c>
      <c r="F82">
        <v>61.935189411227697</v>
      </c>
      <c r="G82">
        <v>62.183047573049997</v>
      </c>
      <c r="H82">
        <v>62.461538461538503</v>
      </c>
      <c r="I82">
        <v>62.7767149494397</v>
      </c>
      <c r="J82">
        <v>63.1363370392042</v>
      </c>
      <c r="K82">
        <v>63.550519357884802</v>
      </c>
      <c r="L82">
        <v>64.032697547683895</v>
      </c>
      <c r="M82">
        <v>64.601113172541702</v>
      </c>
      <c r="N82">
        <v>65.281173594131999</v>
      </c>
      <c r="O82">
        <v>66.109353818346094</v>
      </c>
      <c r="P82">
        <v>67.139959432048698</v>
      </c>
      <c r="Q82">
        <v>68.4575389948007</v>
      </c>
      <c r="R82">
        <v>70.201342281879207</v>
      </c>
      <c r="S82">
        <v>72.618094475580506</v>
      </c>
      <c r="T82">
        <v>76.190476190476204</v>
      </c>
      <c r="U82">
        <v>78.920953575909707</v>
      </c>
      <c r="V82">
        <v>80.592105263157904</v>
      </c>
      <c r="W82">
        <v>83.770883054892593</v>
      </c>
      <c r="X82">
        <v>94.311570782158995</v>
      </c>
      <c r="Y82">
        <v>95.390524967989805</v>
      </c>
      <c r="Z82">
        <v>95.205047318612003</v>
      </c>
      <c r="AA82">
        <v>92.118226600985196</v>
      </c>
      <c r="AB82">
        <v>93.924050632911403</v>
      </c>
      <c r="AC82">
        <v>91.752577319587601</v>
      </c>
      <c r="AD82">
        <v>87.684729064039402</v>
      </c>
    </row>
    <row r="83" spans="1:30" x14ac:dyDescent="0.3">
      <c r="A83" s="2">
        <v>119</v>
      </c>
      <c r="B83" t="s">
        <v>83</v>
      </c>
      <c r="C83">
        <v>66.581782566111698</v>
      </c>
      <c r="D83">
        <v>66.714638157894697</v>
      </c>
      <c r="E83">
        <v>66.861345446679593</v>
      </c>
      <c r="F83">
        <v>67.024189867640303</v>
      </c>
      <c r="G83">
        <v>67.205988891572105</v>
      </c>
      <c r="H83">
        <v>67.410256410256395</v>
      </c>
      <c r="I83">
        <v>67.641432085269201</v>
      </c>
      <c r="J83">
        <v>67.905207723815096</v>
      </c>
      <c r="K83">
        <v>68.209002203336496</v>
      </c>
      <c r="L83">
        <v>68.5626702997275</v>
      </c>
      <c r="M83">
        <v>68.979591836734699</v>
      </c>
      <c r="N83">
        <v>69.478402607986993</v>
      </c>
      <c r="O83">
        <v>70.085856303660194</v>
      </c>
      <c r="P83">
        <v>70.841784989857999</v>
      </c>
      <c r="Q83">
        <v>71.8082033506644</v>
      </c>
      <c r="R83">
        <v>73.087248322147602</v>
      </c>
      <c r="S83">
        <v>74.859887910328297</v>
      </c>
      <c r="T83">
        <v>77.480158730158706</v>
      </c>
      <c r="U83">
        <v>78.6700125470514</v>
      </c>
      <c r="V83">
        <v>77.796052631578902</v>
      </c>
      <c r="W83">
        <v>76.133651551312695</v>
      </c>
      <c r="X83">
        <v>82.159017453135107</v>
      </c>
      <c r="Y83">
        <v>83.354673495518597</v>
      </c>
      <c r="Z83">
        <v>87.634069400630906</v>
      </c>
      <c r="AA83">
        <v>81.2807881773399</v>
      </c>
      <c r="AB83">
        <v>80.759493670886101</v>
      </c>
      <c r="AC83">
        <v>81.185567010309299</v>
      </c>
      <c r="AD83">
        <v>78.817733990147801</v>
      </c>
    </row>
    <row r="84" spans="1:30" x14ac:dyDescent="0.3">
      <c r="A84" s="2">
        <v>120</v>
      </c>
      <c r="B84" t="s">
        <v>84</v>
      </c>
      <c r="C84">
        <v>63.506366307541597</v>
      </c>
      <c r="D84">
        <v>63.651315789473699</v>
      </c>
      <c r="E84">
        <v>63.811377893143003</v>
      </c>
      <c r="F84">
        <v>63.989046097672301</v>
      </c>
      <c r="G84">
        <v>64.187394349190996</v>
      </c>
      <c r="H84">
        <v>64.410256410256395</v>
      </c>
      <c r="I84">
        <v>64.662476086362403</v>
      </c>
      <c r="J84">
        <v>64.950263311878302</v>
      </c>
      <c r="K84">
        <v>65.281712307208096</v>
      </c>
      <c r="L84">
        <v>65.667574931880097</v>
      </c>
      <c r="M84">
        <v>66.122448979591795</v>
      </c>
      <c r="N84">
        <v>66.6666666666667</v>
      </c>
      <c r="O84">
        <v>67.329417080885705</v>
      </c>
      <c r="P84">
        <v>68.154158215010099</v>
      </c>
      <c r="Q84">
        <v>69.208549971115005</v>
      </c>
      <c r="R84">
        <v>70.604026845637605</v>
      </c>
      <c r="S84">
        <v>72.538030424339496</v>
      </c>
      <c r="T84">
        <v>75.396825396825406</v>
      </c>
      <c r="U84">
        <v>77.038895859473001</v>
      </c>
      <c r="V84">
        <v>76.973684210526301</v>
      </c>
      <c r="W84">
        <v>76.849642004773301</v>
      </c>
      <c r="X84">
        <v>85.003232062055602</v>
      </c>
      <c r="Y84">
        <v>83.610755441741404</v>
      </c>
      <c r="Z84">
        <v>84.605678233438496</v>
      </c>
      <c r="AA84">
        <v>85.221674876847302</v>
      </c>
      <c r="AB84">
        <v>85.063291139240505</v>
      </c>
      <c r="AC84">
        <v>82.216494845360799</v>
      </c>
      <c r="AD84">
        <v>79.556650246305395</v>
      </c>
    </row>
    <row r="85" spans="1:30" x14ac:dyDescent="0.3">
      <c r="A85" s="2">
        <v>121</v>
      </c>
      <c r="B85" t="s">
        <v>85</v>
      </c>
      <c r="C85">
        <v>64.955925563173395</v>
      </c>
      <c r="D85">
        <v>65.049342105263193</v>
      </c>
      <c r="E85">
        <v>65.152498377676807</v>
      </c>
      <c r="F85">
        <v>65.267001369237803</v>
      </c>
      <c r="G85">
        <v>65.394832166143402</v>
      </c>
      <c r="H85">
        <v>65.538461538461505</v>
      </c>
      <c r="I85">
        <v>65.701011205247298</v>
      </c>
      <c r="J85">
        <v>65.886483323581004</v>
      </c>
      <c r="K85">
        <v>66.100094428706299</v>
      </c>
      <c r="L85">
        <v>66.348773841961801</v>
      </c>
      <c r="M85">
        <v>66.641929499072305</v>
      </c>
      <c r="N85">
        <v>66.992665036674794</v>
      </c>
      <c r="O85">
        <v>67.419792137370095</v>
      </c>
      <c r="P85">
        <v>67.951318458417802</v>
      </c>
      <c r="Q85">
        <v>68.630849220103997</v>
      </c>
      <c r="R85">
        <v>69.530201342281899</v>
      </c>
      <c r="S85">
        <v>70.776621297037593</v>
      </c>
      <c r="T85">
        <v>72.619047619047606</v>
      </c>
      <c r="U85">
        <v>72.772898368883304</v>
      </c>
      <c r="V85">
        <v>70.394736842105303</v>
      </c>
      <c r="W85">
        <v>65.871121718377097</v>
      </c>
      <c r="X85">
        <v>71.557853910795103</v>
      </c>
      <c r="Y85">
        <v>65.685019206145995</v>
      </c>
      <c r="Z85">
        <v>66.9400630914826</v>
      </c>
      <c r="AA85">
        <v>71.428571428571402</v>
      </c>
      <c r="AB85">
        <v>73.164556962025301</v>
      </c>
      <c r="AC85">
        <v>72.164948453608204</v>
      </c>
      <c r="AD85">
        <v>68.965517241379303</v>
      </c>
    </row>
    <row r="86" spans="1:30" x14ac:dyDescent="0.3">
      <c r="A86" s="2">
        <v>122</v>
      </c>
      <c r="B86" t="s">
        <v>86</v>
      </c>
      <c r="C86">
        <v>67.737512242899101</v>
      </c>
      <c r="D86">
        <v>67.865953947368396</v>
      </c>
      <c r="E86">
        <v>68.007787151200503</v>
      </c>
      <c r="F86">
        <v>68.165221360109499</v>
      </c>
      <c r="G86">
        <v>68.340980439507405</v>
      </c>
      <c r="H86">
        <v>68.538461538461505</v>
      </c>
      <c r="I86">
        <v>68.761956818803</v>
      </c>
      <c r="J86">
        <v>69.016968987712104</v>
      </c>
      <c r="K86">
        <v>69.310670443814899</v>
      </c>
      <c r="L86">
        <v>69.652588555858301</v>
      </c>
      <c r="M86">
        <v>70.055658627087197</v>
      </c>
      <c r="N86">
        <v>70.537897310513401</v>
      </c>
      <c r="O86">
        <v>71.125169453230896</v>
      </c>
      <c r="P86">
        <v>71.855983772819499</v>
      </c>
      <c r="Q86">
        <v>72.790294627383005</v>
      </c>
      <c r="R86">
        <v>74.026845637583904</v>
      </c>
      <c r="S86">
        <v>75.740592473979206</v>
      </c>
      <c r="T86">
        <v>78.273809523809504</v>
      </c>
      <c r="U86">
        <v>79.297365119196996</v>
      </c>
      <c r="V86">
        <v>78.125</v>
      </c>
      <c r="W86">
        <v>75.894988066825803</v>
      </c>
      <c r="X86">
        <v>81.124757595345798</v>
      </c>
      <c r="Y86">
        <v>82.330345710627398</v>
      </c>
      <c r="Z86">
        <v>83.091482649842305</v>
      </c>
      <c r="AA86">
        <v>83.004926108374406</v>
      </c>
      <c r="AB86">
        <v>82.531645569620295</v>
      </c>
      <c r="AC86">
        <v>82.731958762886606</v>
      </c>
      <c r="AD86">
        <v>100</v>
      </c>
    </row>
    <row r="87" spans="1:30" x14ac:dyDescent="0.3">
      <c r="A87" s="2">
        <v>126</v>
      </c>
      <c r="B87" t="s">
        <v>87</v>
      </c>
      <c r="C87">
        <v>66.013712047012703</v>
      </c>
      <c r="D87">
        <v>66.077302631578902</v>
      </c>
      <c r="E87">
        <v>66.147523253298701</v>
      </c>
      <c r="F87">
        <v>66.225467822911895</v>
      </c>
      <c r="G87">
        <v>66.312484907027297</v>
      </c>
      <c r="H87">
        <v>66.410256410256395</v>
      </c>
      <c r="I87">
        <v>66.520907351735403</v>
      </c>
      <c r="J87">
        <v>66.647162083089498</v>
      </c>
      <c r="K87">
        <v>66.792571608435594</v>
      </c>
      <c r="L87">
        <v>66.961852861035396</v>
      </c>
      <c r="M87">
        <v>67.1614100185529</v>
      </c>
      <c r="N87">
        <v>67.400162999185</v>
      </c>
      <c r="O87">
        <v>67.690917306823295</v>
      </c>
      <c r="P87">
        <v>68.052738336714</v>
      </c>
      <c r="Q87">
        <v>68.515309069901804</v>
      </c>
      <c r="R87">
        <v>69.1275167785235</v>
      </c>
      <c r="S87">
        <v>69.975980784627694</v>
      </c>
      <c r="T87">
        <v>71.230158730158706</v>
      </c>
      <c r="U87">
        <v>70.514429109159394</v>
      </c>
      <c r="V87">
        <v>66.776315789473699</v>
      </c>
      <c r="W87">
        <v>59.665871121718403</v>
      </c>
      <c r="X87">
        <v>63.800904977375602</v>
      </c>
      <c r="Y87">
        <v>65.172855313700396</v>
      </c>
      <c r="Z87">
        <v>67.192429022081996</v>
      </c>
      <c r="AA87">
        <v>72.660098522167502</v>
      </c>
      <c r="AB87">
        <v>71.898734177215204</v>
      </c>
      <c r="AC87">
        <v>72.680412371133997</v>
      </c>
      <c r="AD87">
        <v>69.458128078817694</v>
      </c>
    </row>
    <row r="88" spans="1:30" x14ac:dyDescent="0.3">
      <c r="A88" s="2">
        <v>128</v>
      </c>
      <c r="B88" t="s">
        <v>88</v>
      </c>
      <c r="C88">
        <v>61.2340842311459</v>
      </c>
      <c r="D88">
        <v>61.369243421052602</v>
      </c>
      <c r="E88">
        <v>61.518494484101197</v>
      </c>
      <c r="F88">
        <v>61.684162482884503</v>
      </c>
      <c r="G88">
        <v>61.869113740642398</v>
      </c>
      <c r="H88">
        <v>62.076923076923102</v>
      </c>
      <c r="I88">
        <v>62.312107133096497</v>
      </c>
      <c r="J88">
        <v>62.580456407255703</v>
      </c>
      <c r="K88">
        <v>62.889518413597699</v>
      </c>
      <c r="L88">
        <v>63.249318801089899</v>
      </c>
      <c r="M88">
        <v>63.673469387755098</v>
      </c>
      <c r="N88">
        <v>64.1809290953545</v>
      </c>
      <c r="O88">
        <v>64.798915499322206</v>
      </c>
      <c r="P88">
        <v>65.567951318458398</v>
      </c>
      <c r="Q88">
        <v>66.551126516464507</v>
      </c>
      <c r="R88">
        <v>67.852348993288601</v>
      </c>
      <c r="S88">
        <v>69.655724579663698</v>
      </c>
      <c r="T88">
        <v>72.321428571428598</v>
      </c>
      <c r="U88">
        <v>73.776662484316205</v>
      </c>
      <c r="V88">
        <v>73.519736842105303</v>
      </c>
      <c r="W88">
        <v>73.031026252983295</v>
      </c>
      <c r="X88">
        <v>82.159017453135107</v>
      </c>
      <c r="Y88">
        <v>79.001280409731095</v>
      </c>
      <c r="Z88">
        <v>84.100946372239704</v>
      </c>
      <c r="AA88">
        <v>83.990147783251203</v>
      </c>
      <c r="AB88">
        <v>87.848101265822805</v>
      </c>
      <c r="AC88">
        <v>93.556701030927798</v>
      </c>
      <c r="AD88">
        <v>89.408866995073893</v>
      </c>
    </row>
    <row r="89" spans="1:30" x14ac:dyDescent="0.3">
      <c r="A89" s="2">
        <v>129</v>
      </c>
      <c r="B89" t="s">
        <v>89</v>
      </c>
      <c r="C89">
        <v>71.361410381978502</v>
      </c>
      <c r="D89">
        <v>71.278782894736807</v>
      </c>
      <c r="E89">
        <v>71.187540558079206</v>
      </c>
      <c r="F89">
        <v>71.086261980830699</v>
      </c>
      <c r="G89">
        <v>70.973194880463694</v>
      </c>
      <c r="H89">
        <v>70.846153846153797</v>
      </c>
      <c r="I89">
        <v>70.702377698824804</v>
      </c>
      <c r="J89">
        <v>70.538326506729106</v>
      </c>
      <c r="K89">
        <v>70.349386213408906</v>
      </c>
      <c r="L89">
        <v>70.129427792915493</v>
      </c>
      <c r="M89">
        <v>69.870129870129901</v>
      </c>
      <c r="N89">
        <v>69.559902200489006</v>
      </c>
      <c r="O89">
        <v>69.182105738816105</v>
      </c>
      <c r="P89">
        <v>68.711967545638899</v>
      </c>
      <c r="Q89">
        <v>68.110918544194107</v>
      </c>
      <c r="R89">
        <v>67.315436241610698</v>
      </c>
      <c r="S89">
        <v>66.212970376301001</v>
      </c>
      <c r="T89">
        <v>64.5833333333333</v>
      </c>
      <c r="U89">
        <v>59.598494353826901</v>
      </c>
      <c r="V89">
        <v>49.177631578947398</v>
      </c>
      <c r="W89">
        <v>29.3556085918854</v>
      </c>
      <c r="X89">
        <v>25.7918552036199</v>
      </c>
      <c r="Y89">
        <v>27.528809218950101</v>
      </c>
      <c r="Z89">
        <v>31.356466876971599</v>
      </c>
      <c r="AA89">
        <v>36.2068965517241</v>
      </c>
      <c r="AB89">
        <v>38.9873417721519</v>
      </c>
      <c r="AC89">
        <v>46.134020618556697</v>
      </c>
      <c r="AD89">
        <v>44.088669950738897</v>
      </c>
    </row>
    <row r="90" spans="1:30" x14ac:dyDescent="0.3">
      <c r="A90" s="2">
        <v>131</v>
      </c>
      <c r="B90" t="s">
        <v>90</v>
      </c>
      <c r="C90">
        <v>64.231145935357503</v>
      </c>
      <c r="D90">
        <v>64.185855263157904</v>
      </c>
      <c r="E90">
        <v>64.135842526497996</v>
      </c>
      <c r="F90">
        <v>64.080328617069796</v>
      </c>
      <c r="G90">
        <v>64.018353054817695</v>
      </c>
      <c r="H90">
        <v>63.948717948717899</v>
      </c>
      <c r="I90">
        <v>63.869909811423902</v>
      </c>
      <c r="J90">
        <v>63.779988297249901</v>
      </c>
      <c r="K90">
        <v>63.676424299653803</v>
      </c>
      <c r="L90">
        <v>63.555858310626697</v>
      </c>
      <c r="M90">
        <v>63.413729128014801</v>
      </c>
      <c r="N90">
        <v>63.243683781581097</v>
      </c>
      <c r="O90">
        <v>63.036601897876203</v>
      </c>
      <c r="P90">
        <v>62.7789046653144</v>
      </c>
      <c r="Q90">
        <v>62.449451184286502</v>
      </c>
      <c r="R90">
        <v>62.013422818791902</v>
      </c>
      <c r="S90">
        <v>61.409127301841501</v>
      </c>
      <c r="T90">
        <v>60.515873015872998</v>
      </c>
      <c r="U90">
        <v>56.838143036386398</v>
      </c>
      <c r="V90">
        <v>48.684210526315802</v>
      </c>
      <c r="W90">
        <v>33.174224343675398</v>
      </c>
      <c r="X90">
        <v>34.841628959276001</v>
      </c>
      <c r="Y90">
        <v>36.491677336747799</v>
      </c>
      <c r="Z90">
        <v>37.9179810725552</v>
      </c>
      <c r="AA90">
        <v>38.916256157635502</v>
      </c>
      <c r="AB90">
        <v>32.4050632911392</v>
      </c>
      <c r="AC90">
        <v>32.989690721649502</v>
      </c>
      <c r="AD90">
        <v>33.004926108374399</v>
      </c>
    </row>
    <row r="91" spans="1:30" x14ac:dyDescent="0.3">
      <c r="A91" s="2">
        <v>222</v>
      </c>
      <c r="B91" t="s">
        <v>91</v>
      </c>
      <c r="C91">
        <v>66.562193927522003</v>
      </c>
      <c r="D91">
        <v>66.652960526315795</v>
      </c>
      <c r="E91">
        <v>66.753190568894695</v>
      </c>
      <c r="F91">
        <v>66.864445458694703</v>
      </c>
      <c r="G91">
        <v>66.9886500845206</v>
      </c>
      <c r="H91">
        <v>67.128205128205096</v>
      </c>
      <c r="I91">
        <v>67.286143755124399</v>
      </c>
      <c r="J91">
        <v>67.466354593329399</v>
      </c>
      <c r="K91">
        <v>67.673906200818394</v>
      </c>
      <c r="L91">
        <v>67.915531335149893</v>
      </c>
      <c r="M91">
        <v>68.200371057513905</v>
      </c>
      <c r="N91">
        <v>68.541157294213505</v>
      </c>
      <c r="O91">
        <v>68.956168097605101</v>
      </c>
      <c r="P91">
        <v>69.472616632859996</v>
      </c>
      <c r="Q91">
        <v>70.132871172732493</v>
      </c>
      <c r="R91">
        <v>71.006711409396004</v>
      </c>
      <c r="S91">
        <v>72.217774219375499</v>
      </c>
      <c r="T91">
        <v>74.007936507936506</v>
      </c>
      <c r="U91">
        <v>74.027603513174398</v>
      </c>
      <c r="V91">
        <v>71.381578947368396</v>
      </c>
      <c r="W91">
        <v>66.348448687350796</v>
      </c>
      <c r="X91">
        <v>71.040723981900499</v>
      </c>
      <c r="Y91">
        <v>72.343149807938502</v>
      </c>
      <c r="Z91">
        <v>71.4826498422713</v>
      </c>
      <c r="AA91">
        <v>73.891625615763502</v>
      </c>
      <c r="AB91">
        <v>73.164556962025301</v>
      </c>
      <c r="AC91">
        <v>77.835051546391796</v>
      </c>
      <c r="AD91">
        <v>74.384236453202007</v>
      </c>
    </row>
    <row r="92" spans="1:30" x14ac:dyDescent="0.3">
      <c r="A92" s="2">
        <v>132</v>
      </c>
      <c r="B92" t="s">
        <v>92</v>
      </c>
    </row>
    <row r="93" spans="1:30" x14ac:dyDescent="0.3">
      <c r="A93" s="2">
        <v>133</v>
      </c>
      <c r="B93" t="s">
        <v>93</v>
      </c>
      <c r="C93">
        <v>64.838393731635605</v>
      </c>
      <c r="D93">
        <v>64.946546052631604</v>
      </c>
      <c r="E93">
        <v>65.065974475448897</v>
      </c>
      <c r="F93">
        <v>65.1985394796896</v>
      </c>
      <c r="G93">
        <v>65.346534653465298</v>
      </c>
      <c r="H93">
        <v>65.512820512820497</v>
      </c>
      <c r="I93">
        <v>65.701011205247298</v>
      </c>
      <c r="J93">
        <v>65.915740198946807</v>
      </c>
      <c r="K93">
        <v>66.163046899590796</v>
      </c>
      <c r="L93">
        <v>66.450953678474093</v>
      </c>
      <c r="M93">
        <v>66.790352504638193</v>
      </c>
      <c r="N93">
        <v>67.196414017929897</v>
      </c>
      <c r="O93">
        <v>67.690917306823295</v>
      </c>
      <c r="P93">
        <v>68.306288032454404</v>
      </c>
      <c r="Q93">
        <v>69.093009820912798</v>
      </c>
      <c r="R93">
        <v>70.134228187919504</v>
      </c>
      <c r="S93">
        <v>71.577261809447606</v>
      </c>
      <c r="T93">
        <v>73.710317460317498</v>
      </c>
      <c r="U93">
        <v>74.278544542032606</v>
      </c>
      <c r="V93">
        <v>72.532894736842096</v>
      </c>
      <c r="W93">
        <v>69.212410501193304</v>
      </c>
      <c r="X93">
        <v>75.436328377504907</v>
      </c>
      <c r="Y93">
        <v>70.550576184378997</v>
      </c>
      <c r="Z93">
        <v>71.230283911671904</v>
      </c>
      <c r="AA93">
        <v>78.078817733990107</v>
      </c>
      <c r="AB93">
        <v>82.7848101265823</v>
      </c>
      <c r="AC93">
        <v>88.659793814433002</v>
      </c>
      <c r="AD93">
        <v>84.729064039408897</v>
      </c>
    </row>
    <row r="94" spans="1:30" x14ac:dyDescent="0.3">
      <c r="A94" s="2">
        <v>134</v>
      </c>
      <c r="B94" t="s">
        <v>94</v>
      </c>
      <c r="C94">
        <v>57.884427032321298</v>
      </c>
      <c r="D94">
        <v>57.915296052631597</v>
      </c>
      <c r="E94">
        <v>57.949383517196601</v>
      </c>
      <c r="F94">
        <v>57.987220447284301</v>
      </c>
      <c r="G94">
        <v>58.029461482733602</v>
      </c>
      <c r="H94">
        <v>58.076923076923102</v>
      </c>
      <c r="I94">
        <v>58.130636786007102</v>
      </c>
      <c r="J94">
        <v>58.191925102399097</v>
      </c>
      <c r="K94">
        <v>58.262511803588303</v>
      </c>
      <c r="L94">
        <v>58.344686648501401</v>
      </c>
      <c r="M94">
        <v>58.441558441558399</v>
      </c>
      <c r="N94">
        <v>58.557457212713899</v>
      </c>
      <c r="O94">
        <v>58.698599186624499</v>
      </c>
      <c r="P94">
        <v>58.874239350912802</v>
      </c>
      <c r="Q94">
        <v>59.098786828422902</v>
      </c>
      <c r="R94">
        <v>59.395973154362402</v>
      </c>
      <c r="S94">
        <v>59.807846277021603</v>
      </c>
      <c r="T94">
        <v>60.4166666666667</v>
      </c>
      <c r="U94">
        <v>59.096612296110401</v>
      </c>
      <c r="V94">
        <v>54.769736842105303</v>
      </c>
      <c r="W94">
        <v>46.539379474940297</v>
      </c>
      <c r="X94">
        <v>54.2340012928248</v>
      </c>
      <c r="Y94">
        <v>50.832266325224097</v>
      </c>
      <c r="Z94">
        <v>53.059936908517301</v>
      </c>
      <c r="AA94">
        <v>50.738916256157601</v>
      </c>
      <c r="AB94">
        <v>45.316455696202503</v>
      </c>
      <c r="AC94">
        <v>47.422680412371101</v>
      </c>
      <c r="AD94">
        <v>45.320197044335004</v>
      </c>
    </row>
    <row r="95" spans="1:30" x14ac:dyDescent="0.3">
      <c r="A95" s="2">
        <v>135</v>
      </c>
      <c r="B95" t="s">
        <v>95</v>
      </c>
      <c r="C95">
        <v>67.228207639569007</v>
      </c>
      <c r="D95">
        <v>67.372532894736807</v>
      </c>
      <c r="E95">
        <v>67.531905688946594</v>
      </c>
      <c r="F95">
        <v>67.708808763121894</v>
      </c>
      <c r="G95">
        <v>67.906302825404495</v>
      </c>
      <c r="H95">
        <v>68.128205128205096</v>
      </c>
      <c r="I95">
        <v>68.379338617108502</v>
      </c>
      <c r="J95">
        <v>68.665886483323604</v>
      </c>
      <c r="K95">
        <v>68.995908089392501</v>
      </c>
      <c r="L95">
        <v>69.380108991825594</v>
      </c>
      <c r="M95">
        <v>69.833024118738393</v>
      </c>
      <c r="N95">
        <v>70.374898125509404</v>
      </c>
      <c r="O95">
        <v>71.034794396746506</v>
      </c>
      <c r="P95">
        <v>71.855983772819499</v>
      </c>
      <c r="Q95">
        <v>72.905834777585198</v>
      </c>
      <c r="R95">
        <v>74.295302013422798</v>
      </c>
      <c r="S95">
        <v>76.220976781425094</v>
      </c>
      <c r="T95">
        <v>79.067460317460302</v>
      </c>
      <c r="U95">
        <v>80.552070263488105</v>
      </c>
      <c r="V95">
        <v>80.098684210526301</v>
      </c>
      <c r="W95">
        <v>79.236276849641996</v>
      </c>
      <c r="X95">
        <v>85.261797026502904</v>
      </c>
      <c r="Y95">
        <v>86.6837387964149</v>
      </c>
      <c r="Z95">
        <v>87.886435331230302</v>
      </c>
      <c r="AA95">
        <v>87.192118226600996</v>
      </c>
      <c r="AB95">
        <v>87.341772151898695</v>
      </c>
      <c r="AC95">
        <v>87.886597938144305</v>
      </c>
      <c r="AD95">
        <v>83.990147783251203</v>
      </c>
    </row>
    <row r="96" spans="1:30" x14ac:dyDescent="0.3">
      <c r="A96" s="2">
        <v>136</v>
      </c>
      <c r="B96" t="s">
        <v>96</v>
      </c>
      <c r="C96">
        <v>65.719882468168507</v>
      </c>
      <c r="D96">
        <v>65.748355263157904</v>
      </c>
      <c r="E96">
        <v>65.779796668829803</v>
      </c>
      <c r="F96">
        <v>65.814696485623003</v>
      </c>
      <c r="G96">
        <v>65.853658536585399</v>
      </c>
      <c r="H96">
        <v>65.897435897435898</v>
      </c>
      <c r="I96">
        <v>65.946980049193797</v>
      </c>
      <c r="J96">
        <v>66.003510825043904</v>
      </c>
      <c r="K96">
        <v>66.068618193264101</v>
      </c>
      <c r="L96">
        <v>66.144414168937303</v>
      </c>
      <c r="M96">
        <v>66.233766233766204</v>
      </c>
      <c r="N96">
        <v>66.340668296658507</v>
      </c>
      <c r="O96">
        <v>66.470854044283797</v>
      </c>
      <c r="P96">
        <v>66.632860040567905</v>
      </c>
      <c r="Q96">
        <v>66.839976891969997</v>
      </c>
      <c r="R96">
        <v>67.114093959731505</v>
      </c>
      <c r="S96">
        <v>67.493995196156902</v>
      </c>
      <c r="T96">
        <v>68.0555555555556</v>
      </c>
      <c r="U96">
        <v>66.373902132998793</v>
      </c>
      <c r="V96">
        <v>61.184210526315802</v>
      </c>
      <c r="W96">
        <v>51.312649164677801</v>
      </c>
      <c r="X96">
        <v>54.492566257272102</v>
      </c>
      <c r="Y96">
        <v>55.953905249679899</v>
      </c>
      <c r="Z96">
        <v>62.649842271293402</v>
      </c>
      <c r="AA96">
        <v>63.054187192118199</v>
      </c>
      <c r="AB96">
        <v>61.772151898734201</v>
      </c>
      <c r="AC96">
        <v>61.082474226804102</v>
      </c>
      <c r="AD96">
        <v>58.128078817734</v>
      </c>
    </row>
    <row r="97" spans="1:30" x14ac:dyDescent="0.3">
      <c r="A97" s="2">
        <v>137</v>
      </c>
      <c r="B97" t="s">
        <v>97</v>
      </c>
      <c r="C97">
        <v>69.402546523016696</v>
      </c>
      <c r="D97">
        <v>69.305098684210506</v>
      </c>
      <c r="E97">
        <v>69.197490806835404</v>
      </c>
      <c r="F97">
        <v>69.078046554084906</v>
      </c>
      <c r="G97">
        <v>68.944699347983601</v>
      </c>
      <c r="H97">
        <v>68.794871794871796</v>
      </c>
      <c r="I97">
        <v>68.625307461054902</v>
      </c>
      <c r="J97">
        <v>68.431831480397904</v>
      </c>
      <c r="K97">
        <v>68.209002203336496</v>
      </c>
      <c r="L97">
        <v>67.949591280653905</v>
      </c>
      <c r="M97">
        <v>67.643784786641902</v>
      </c>
      <c r="N97">
        <v>67.277913610431995</v>
      </c>
      <c r="O97">
        <v>66.832354270221401</v>
      </c>
      <c r="P97">
        <v>66.277890466531403</v>
      </c>
      <c r="Q97">
        <v>65.569035239745801</v>
      </c>
      <c r="R97">
        <v>64.630872483221495</v>
      </c>
      <c r="S97">
        <v>63.330664531625303</v>
      </c>
      <c r="T97">
        <v>61.408730158730201</v>
      </c>
      <c r="U97">
        <v>56.085319949811797</v>
      </c>
      <c r="V97">
        <v>45.230263157894697</v>
      </c>
      <c r="W97">
        <v>24.582338902147999</v>
      </c>
      <c r="X97">
        <v>21.654815772462801</v>
      </c>
      <c r="Y97">
        <v>23.431498079385399</v>
      </c>
      <c r="Z97">
        <v>25.804416403785499</v>
      </c>
      <c r="AA97">
        <v>27.093596059113299</v>
      </c>
      <c r="AB97">
        <v>25.063291139240501</v>
      </c>
      <c r="AC97">
        <v>35.309278350515498</v>
      </c>
      <c r="AD97">
        <v>33.743842364532</v>
      </c>
    </row>
    <row r="98" spans="1:30" x14ac:dyDescent="0.3">
      <c r="A98" s="2">
        <v>138</v>
      </c>
      <c r="B98" t="s">
        <v>98</v>
      </c>
      <c r="C98">
        <v>55.592556317335898</v>
      </c>
      <c r="D98">
        <v>55.509868421052602</v>
      </c>
      <c r="E98">
        <v>55.418559377027897</v>
      </c>
      <c r="F98">
        <v>55.317206754906401</v>
      </c>
      <c r="G98">
        <v>55.204056991065002</v>
      </c>
      <c r="H98">
        <v>55.076923076923102</v>
      </c>
      <c r="I98">
        <v>54.9330418147035</v>
      </c>
      <c r="J98">
        <v>54.768870684610903</v>
      </c>
      <c r="K98">
        <v>54.579792256846098</v>
      </c>
      <c r="L98">
        <v>54.359673024523197</v>
      </c>
      <c r="M98">
        <v>54.100185528757002</v>
      </c>
      <c r="N98">
        <v>53.789731051344702</v>
      </c>
      <c r="O98">
        <v>53.411658382286497</v>
      </c>
      <c r="P98">
        <v>52.941176470588204</v>
      </c>
      <c r="Q98">
        <v>52.3396880415944</v>
      </c>
      <c r="R98">
        <v>51.543624161073801</v>
      </c>
      <c r="S98">
        <v>50.440352281825497</v>
      </c>
      <c r="T98">
        <v>48.809523809523803</v>
      </c>
      <c r="U98">
        <v>44.416562107904603</v>
      </c>
      <c r="V98">
        <v>35.526315789473699</v>
      </c>
      <c r="W98">
        <v>18.615751789976098</v>
      </c>
      <c r="X98">
        <v>23.981900452488699</v>
      </c>
      <c r="Y98">
        <v>25.7362355953905</v>
      </c>
      <c r="Z98">
        <v>31.104100946372199</v>
      </c>
      <c r="AA98">
        <v>29.064039408867</v>
      </c>
      <c r="AB98">
        <v>30.126582278480999</v>
      </c>
      <c r="AC98">
        <v>34.020618556701002</v>
      </c>
      <c r="AD98">
        <v>32.512315270936</v>
      </c>
    </row>
    <row r="99" spans="1:30" x14ac:dyDescent="0.3">
      <c r="A99" s="2">
        <v>139</v>
      </c>
      <c r="B99" t="s">
        <v>99</v>
      </c>
      <c r="C99">
        <v>57.345739471106803</v>
      </c>
      <c r="D99">
        <v>57.2553453947368</v>
      </c>
      <c r="E99">
        <v>57.155526714254798</v>
      </c>
      <c r="F99">
        <v>57.044728434504798</v>
      </c>
      <c r="G99">
        <v>56.9210335667713</v>
      </c>
      <c r="H99">
        <v>56.782051282051299</v>
      </c>
      <c r="I99">
        <v>56.624760863623898</v>
      </c>
      <c r="J99">
        <v>56.445289643066097</v>
      </c>
      <c r="K99">
        <v>56.238589864652198</v>
      </c>
      <c r="L99">
        <v>55.997956403269797</v>
      </c>
      <c r="M99">
        <v>55.714285714285701</v>
      </c>
      <c r="N99">
        <v>55.374898125509397</v>
      </c>
      <c r="O99">
        <v>54.9615906009941</v>
      </c>
      <c r="P99">
        <v>54.447261663286</v>
      </c>
      <c r="Q99">
        <v>53.789716926632003</v>
      </c>
      <c r="R99">
        <v>52.919463087248303</v>
      </c>
      <c r="S99">
        <v>51.713370696557199</v>
      </c>
      <c r="T99">
        <v>49.9305555555556</v>
      </c>
      <c r="U99">
        <v>45.257214554579697</v>
      </c>
      <c r="V99">
        <v>35.871710526315802</v>
      </c>
      <c r="W99">
        <v>18.0190930787589</v>
      </c>
      <c r="X99">
        <v>22.146089204912698</v>
      </c>
      <c r="Y99">
        <v>22.099871959026899</v>
      </c>
      <c r="Z99">
        <v>26.410094637223999</v>
      </c>
      <c r="AA99">
        <v>27.142857142857199</v>
      </c>
      <c r="AB99">
        <v>26.9873417721519</v>
      </c>
      <c r="AC99">
        <v>28.659793814433002</v>
      </c>
      <c r="AD99">
        <v>27.290640394088701</v>
      </c>
    </row>
    <row r="100" spans="1:30" x14ac:dyDescent="0.3">
      <c r="A100" s="2">
        <v>140</v>
      </c>
      <c r="B100" t="s">
        <v>100</v>
      </c>
    </row>
    <row r="101" spans="1:30" x14ac:dyDescent="0.3">
      <c r="A101" s="2">
        <v>141</v>
      </c>
      <c r="B101" t="s">
        <v>101</v>
      </c>
      <c r="C101">
        <v>61.665034280117503</v>
      </c>
      <c r="D101">
        <v>61.821546052631597</v>
      </c>
      <c r="E101">
        <v>61.994375946355198</v>
      </c>
      <c r="F101">
        <v>62.186216339570997</v>
      </c>
      <c r="G101">
        <v>62.400386380101402</v>
      </c>
      <c r="H101">
        <v>62.6410256410256</v>
      </c>
      <c r="I101">
        <v>62.913364307187798</v>
      </c>
      <c r="J101">
        <v>63.224107665301297</v>
      </c>
      <c r="K101">
        <v>63.581995593327001</v>
      </c>
      <c r="L101">
        <v>63.998637602179798</v>
      </c>
      <c r="M101">
        <v>64.489795918367307</v>
      </c>
      <c r="N101">
        <v>65.077424612876897</v>
      </c>
      <c r="O101">
        <v>65.793041120650699</v>
      </c>
      <c r="P101">
        <v>66.683569979715998</v>
      </c>
      <c r="Q101">
        <v>67.822068168688602</v>
      </c>
      <c r="R101">
        <v>69.328859060402706</v>
      </c>
      <c r="S101">
        <v>71.4171337069656</v>
      </c>
      <c r="T101">
        <v>74.503968253968296</v>
      </c>
      <c r="U101">
        <v>76.537013801756601</v>
      </c>
      <c r="V101">
        <v>77.138157894736807</v>
      </c>
      <c r="W101">
        <v>78.281622911694498</v>
      </c>
      <c r="X101">
        <v>87.847446670976097</v>
      </c>
      <c r="Y101">
        <v>85.915492957746494</v>
      </c>
      <c r="Z101">
        <v>87.634069400630906</v>
      </c>
      <c r="AA101">
        <v>88.423645320196997</v>
      </c>
      <c r="AB101">
        <v>87.5949367088608</v>
      </c>
      <c r="AC101">
        <v>87.371134020618598</v>
      </c>
      <c r="AD101">
        <v>81.034482758620697</v>
      </c>
    </row>
    <row r="102" spans="1:30" x14ac:dyDescent="0.3">
      <c r="A102" s="2">
        <v>142</v>
      </c>
      <c r="B102" t="s">
        <v>102</v>
      </c>
      <c r="C102">
        <v>63.682664054848203</v>
      </c>
      <c r="D102">
        <v>63.8569078947368</v>
      </c>
      <c r="E102">
        <v>64.049318624270001</v>
      </c>
      <c r="F102">
        <v>64.2628936558649</v>
      </c>
      <c r="G102">
        <v>64.501328181598694</v>
      </c>
      <c r="H102">
        <v>64.769230769230802</v>
      </c>
      <c r="I102">
        <v>65.072424159606399</v>
      </c>
      <c r="J102">
        <v>65.418373317729703</v>
      </c>
      <c r="K102">
        <v>65.816808309726198</v>
      </c>
      <c r="L102">
        <v>66.280653950953706</v>
      </c>
      <c r="M102">
        <v>66.827458256029701</v>
      </c>
      <c r="N102">
        <v>67.481662591686998</v>
      </c>
      <c r="O102">
        <v>68.278355173972002</v>
      </c>
      <c r="P102">
        <v>69.269776876267699</v>
      </c>
      <c r="Q102">
        <v>70.537261698440204</v>
      </c>
      <c r="R102">
        <v>72.214765100671102</v>
      </c>
      <c r="S102">
        <v>74.5396317053643</v>
      </c>
      <c r="T102">
        <v>77.976190476190496</v>
      </c>
      <c r="U102">
        <v>80.426599749058994</v>
      </c>
      <c r="V102">
        <v>81.578947368421098</v>
      </c>
      <c r="W102">
        <v>83.770883054892593</v>
      </c>
      <c r="X102">
        <v>92.760180995475096</v>
      </c>
      <c r="Y102">
        <v>95.390524967989805</v>
      </c>
      <c r="Z102">
        <v>94.952681388012607</v>
      </c>
      <c r="AA102">
        <v>94.088669950738904</v>
      </c>
      <c r="AB102">
        <v>93.670886075949397</v>
      </c>
      <c r="AC102">
        <v>88.917525773195905</v>
      </c>
      <c r="AD102">
        <v>83.990147783251203</v>
      </c>
    </row>
    <row r="103" spans="1:30" x14ac:dyDescent="0.3">
      <c r="A103" s="2">
        <v>145</v>
      </c>
      <c r="B103" t="s">
        <v>103</v>
      </c>
      <c r="C103">
        <v>71.537708129284994</v>
      </c>
      <c r="D103">
        <v>71.484375</v>
      </c>
      <c r="E103">
        <v>71.425481289206104</v>
      </c>
      <c r="F103">
        <v>71.360109539023298</v>
      </c>
      <c r="G103">
        <v>71.287128712871294</v>
      </c>
      <c r="H103">
        <v>71.205128205128204</v>
      </c>
      <c r="I103">
        <v>71.1123257720689</v>
      </c>
      <c r="J103">
        <v>71.006436512580393</v>
      </c>
      <c r="K103">
        <v>70.884482215926994</v>
      </c>
      <c r="L103">
        <v>70.742506811989102</v>
      </c>
      <c r="M103">
        <v>70.575139146567693</v>
      </c>
      <c r="N103">
        <v>70.374898125509404</v>
      </c>
      <c r="O103">
        <v>70.131043831902403</v>
      </c>
      <c r="P103">
        <v>69.827586206896598</v>
      </c>
      <c r="Q103">
        <v>69.439630271519306</v>
      </c>
      <c r="R103">
        <v>68.926174496644293</v>
      </c>
      <c r="S103">
        <v>68.214571657325905</v>
      </c>
      <c r="T103">
        <v>67.162698412698404</v>
      </c>
      <c r="U103">
        <v>62.986198243412801</v>
      </c>
      <c r="V103">
        <v>53.782894736842103</v>
      </c>
      <c r="W103">
        <v>36.276849642004798</v>
      </c>
      <c r="X103">
        <v>33.548804137039397</v>
      </c>
      <c r="Y103">
        <v>35.2112676056338</v>
      </c>
      <c r="Z103">
        <v>37.413249211356501</v>
      </c>
      <c r="AA103">
        <v>47.290640394088697</v>
      </c>
      <c r="AB103">
        <v>45.569620253164601</v>
      </c>
      <c r="AC103">
        <v>47.9381443298969</v>
      </c>
      <c r="AD103">
        <v>45.812807881773402</v>
      </c>
    </row>
    <row r="104" spans="1:30" x14ac:dyDescent="0.3">
      <c r="A104" s="2">
        <v>146</v>
      </c>
      <c r="B104" t="s">
        <v>104</v>
      </c>
      <c r="C104">
        <v>63.153770812928499</v>
      </c>
      <c r="D104">
        <v>63.0962171052632</v>
      </c>
      <c r="E104">
        <v>63.032662773091097</v>
      </c>
      <c r="F104">
        <v>62.962117754449999</v>
      </c>
      <c r="G104">
        <v>62.883361506882402</v>
      </c>
      <c r="H104">
        <v>62.794871794871803</v>
      </c>
      <c r="I104">
        <v>62.694725334790903</v>
      </c>
      <c r="J104">
        <v>62.580456407255703</v>
      </c>
      <c r="K104">
        <v>62.448851117406399</v>
      </c>
      <c r="L104">
        <v>62.295640326975501</v>
      </c>
      <c r="M104">
        <v>62.115027829313497</v>
      </c>
      <c r="N104">
        <v>61.898940505297503</v>
      </c>
      <c r="O104">
        <v>61.635788522367797</v>
      </c>
      <c r="P104">
        <v>61.308316430020298</v>
      </c>
      <c r="Q104">
        <v>60.889659156556903</v>
      </c>
      <c r="R104">
        <v>60.335570469798697</v>
      </c>
      <c r="S104">
        <v>59.567654123298603</v>
      </c>
      <c r="T104">
        <v>58.432539682539698</v>
      </c>
      <c r="U104">
        <v>54.454203262233399</v>
      </c>
      <c r="V104">
        <v>45.8881578947368</v>
      </c>
      <c r="W104">
        <v>29.594272076372299</v>
      </c>
      <c r="X104">
        <v>31.480284421460901</v>
      </c>
      <c r="Y104">
        <v>33.930857874519802</v>
      </c>
      <c r="Z104">
        <v>34.132492113564702</v>
      </c>
      <c r="AA104">
        <v>32.758620689655203</v>
      </c>
      <c r="AB104">
        <v>34.430379746835499</v>
      </c>
      <c r="AC104">
        <v>35.567010309278402</v>
      </c>
      <c r="AD104">
        <v>33.990147783251203</v>
      </c>
    </row>
    <row r="105" spans="1:30" x14ac:dyDescent="0.3">
      <c r="A105" s="2">
        <v>147</v>
      </c>
      <c r="B105" t="s">
        <v>105</v>
      </c>
      <c r="C105">
        <v>63.484818805092999</v>
      </c>
      <c r="D105">
        <v>63.587582236842103</v>
      </c>
      <c r="E105">
        <v>63.701059917802297</v>
      </c>
      <c r="F105">
        <v>63.827019625741698</v>
      </c>
      <c r="G105">
        <v>63.967640666505702</v>
      </c>
      <c r="H105">
        <v>64.125641025641002</v>
      </c>
      <c r="I105">
        <v>64.304454769062602</v>
      </c>
      <c r="J105">
        <v>64.508484493856102</v>
      </c>
      <c r="K105">
        <v>64.7434686811457</v>
      </c>
      <c r="L105">
        <v>65.017029972751999</v>
      </c>
      <c r="M105">
        <v>65.339517625231906</v>
      </c>
      <c r="N105">
        <v>65.725346373268096</v>
      </c>
      <c r="O105">
        <v>66.195210122006301</v>
      </c>
      <c r="P105">
        <v>66.779918864097397</v>
      </c>
      <c r="Q105">
        <v>67.527440785672994</v>
      </c>
      <c r="R105">
        <v>68.516778523489904</v>
      </c>
      <c r="S105">
        <v>69.887910328262606</v>
      </c>
      <c r="T105">
        <v>71.914682539682502</v>
      </c>
      <c r="U105">
        <v>72.383939774153106</v>
      </c>
      <c r="V105">
        <v>70.542763157894697</v>
      </c>
      <c r="W105">
        <v>67.040572792362795</v>
      </c>
      <c r="X105">
        <v>73.859082094376205</v>
      </c>
      <c r="Y105">
        <v>74.699103713188194</v>
      </c>
      <c r="Z105">
        <v>76.075709779179803</v>
      </c>
      <c r="AA105">
        <v>74.901477832512299</v>
      </c>
      <c r="AB105">
        <v>74.708860759493703</v>
      </c>
      <c r="AC105">
        <v>75.902061855670098</v>
      </c>
      <c r="AD105">
        <v>73.399014778325096</v>
      </c>
    </row>
    <row r="106" spans="1:30" x14ac:dyDescent="0.3">
      <c r="A106" s="2">
        <v>148</v>
      </c>
      <c r="B106" t="s">
        <v>106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96.235884567126703</v>
      </c>
      <c r="V106">
        <v>86.513157894736807</v>
      </c>
      <c r="W106">
        <v>68.0190930787589</v>
      </c>
      <c r="X106">
        <v>50.8726567550097</v>
      </c>
      <c r="Y106">
        <v>52.368758002560803</v>
      </c>
      <c r="Z106">
        <v>52.807570977917997</v>
      </c>
      <c r="AA106">
        <v>54.433497536945801</v>
      </c>
      <c r="AB106">
        <v>54.177215189873401</v>
      </c>
      <c r="AC106">
        <v>54.896907216494903</v>
      </c>
      <c r="AD106">
        <v>54.679802955664996</v>
      </c>
    </row>
    <row r="107" spans="1:30" x14ac:dyDescent="0.3">
      <c r="A107" s="2">
        <v>149</v>
      </c>
      <c r="B107" t="s">
        <v>107</v>
      </c>
      <c r="C107">
        <v>59.745347698335003</v>
      </c>
      <c r="D107">
        <v>59.637129934210499</v>
      </c>
      <c r="E107">
        <v>59.517629245079</v>
      </c>
      <c r="F107">
        <v>59.384984025559099</v>
      </c>
      <c r="G107">
        <v>59.236899299686101</v>
      </c>
      <c r="H107">
        <v>59.070512820512803</v>
      </c>
      <c r="I107">
        <v>58.882208253621201</v>
      </c>
      <c r="J107">
        <v>58.667349327091898</v>
      </c>
      <c r="K107">
        <v>58.419892980799503</v>
      </c>
      <c r="L107">
        <v>58.131811989100797</v>
      </c>
      <c r="M107">
        <v>57.792207792207797</v>
      </c>
      <c r="N107">
        <v>57.3859005704971</v>
      </c>
      <c r="O107">
        <v>56.891098056936301</v>
      </c>
      <c r="P107">
        <v>56.275354969574003</v>
      </c>
      <c r="Q107">
        <v>55.4881571346043</v>
      </c>
      <c r="R107">
        <v>54.4463087248322</v>
      </c>
      <c r="S107">
        <v>53.002401921537199</v>
      </c>
      <c r="T107">
        <v>50.8680555555556</v>
      </c>
      <c r="U107">
        <v>45.608531994981199</v>
      </c>
      <c r="V107">
        <v>35.238486842105303</v>
      </c>
      <c r="W107">
        <v>15.513126491646799</v>
      </c>
      <c r="X107">
        <v>17.7117000646412</v>
      </c>
      <c r="Y107">
        <v>21.510883482714501</v>
      </c>
      <c r="Z107">
        <v>25.110410094637199</v>
      </c>
      <c r="AA107">
        <v>28.325123152709399</v>
      </c>
      <c r="AB107">
        <v>30.632911392405099</v>
      </c>
      <c r="AC107">
        <v>32.731958762886599</v>
      </c>
      <c r="AD107">
        <v>28.078817733990199</v>
      </c>
    </row>
    <row r="108" spans="1:30" x14ac:dyDescent="0.3">
      <c r="A108" s="2">
        <v>150</v>
      </c>
      <c r="B108" t="s">
        <v>108</v>
      </c>
      <c r="C108">
        <v>68.9715964740451</v>
      </c>
      <c r="D108">
        <v>69.140625</v>
      </c>
      <c r="E108">
        <v>69.327276660177404</v>
      </c>
      <c r="F108">
        <v>69.534459151072596</v>
      </c>
      <c r="G108">
        <v>69.765757063511202</v>
      </c>
      <c r="H108">
        <v>70.025641025640994</v>
      </c>
      <c r="I108">
        <v>70.319759497130406</v>
      </c>
      <c r="J108">
        <v>70.655354008191907</v>
      </c>
      <c r="K108">
        <v>71.0418633931382</v>
      </c>
      <c r="L108">
        <v>71.491825613079001</v>
      </c>
      <c r="M108">
        <v>72.022263450834899</v>
      </c>
      <c r="N108">
        <v>72.656886715566401</v>
      </c>
      <c r="O108">
        <v>73.429733393583405</v>
      </c>
      <c r="P108">
        <v>74.391480730223094</v>
      </c>
      <c r="Q108">
        <v>75.6210283073368</v>
      </c>
      <c r="R108">
        <v>77.248322147650995</v>
      </c>
      <c r="S108">
        <v>79.503602882305799</v>
      </c>
      <c r="T108">
        <v>82.837301587301596</v>
      </c>
      <c r="U108">
        <v>84.943538268506899</v>
      </c>
      <c r="V108">
        <v>85.361842105263193</v>
      </c>
      <c r="W108">
        <v>86.157517899761302</v>
      </c>
      <c r="X108">
        <v>91.984486102133204</v>
      </c>
      <c r="Y108">
        <v>92.829705505761893</v>
      </c>
      <c r="Z108">
        <v>93.186119873817006</v>
      </c>
      <c r="AA108">
        <v>92.118226600985196</v>
      </c>
      <c r="AB108">
        <v>93.164556962025301</v>
      </c>
      <c r="AC108">
        <v>93.041237113402104</v>
      </c>
      <c r="AD108">
        <v>88.669950738916299</v>
      </c>
    </row>
    <row r="109" spans="1:30" x14ac:dyDescent="0.3">
      <c r="A109" s="2">
        <v>151</v>
      </c>
      <c r="B109" t="s">
        <v>109</v>
      </c>
    </row>
    <row r="110" spans="1:30" x14ac:dyDescent="0.3">
      <c r="A110" s="2">
        <v>153</v>
      </c>
      <c r="B110" t="s">
        <v>110</v>
      </c>
      <c r="C110">
        <v>59.843290891283097</v>
      </c>
      <c r="D110">
        <v>59.765625</v>
      </c>
      <c r="E110">
        <v>59.679861561756397</v>
      </c>
      <c r="F110">
        <v>59.584664536741201</v>
      </c>
      <c r="G110">
        <v>59.478386863076601</v>
      </c>
      <c r="H110">
        <v>59.3589743589744</v>
      </c>
      <c r="I110">
        <v>59.223831647991297</v>
      </c>
      <c r="J110">
        <v>59.069631363370398</v>
      </c>
      <c r="K110">
        <v>58.892036512433101</v>
      </c>
      <c r="L110">
        <v>58.685286103542197</v>
      </c>
      <c r="M110">
        <v>58.441558441558399</v>
      </c>
      <c r="N110">
        <v>58.1499592502038</v>
      </c>
      <c r="O110">
        <v>57.794848621780403</v>
      </c>
      <c r="P110">
        <v>57.352941176470601</v>
      </c>
      <c r="Q110">
        <v>56.787983824378998</v>
      </c>
      <c r="R110">
        <v>56.040268456375799</v>
      </c>
      <c r="S110">
        <v>55.004003202562103</v>
      </c>
      <c r="T110">
        <v>53.4722222222222</v>
      </c>
      <c r="U110">
        <v>49.058971141781697</v>
      </c>
      <c r="V110">
        <v>39.967105263157897</v>
      </c>
      <c r="W110">
        <v>22.673031026253</v>
      </c>
      <c r="X110">
        <v>25.7918552036199</v>
      </c>
      <c r="Y110">
        <v>26.504481434058899</v>
      </c>
      <c r="Z110">
        <v>26.561514195583602</v>
      </c>
      <c r="AA110">
        <v>32.019704433497502</v>
      </c>
      <c r="AB110">
        <v>32.658227848101298</v>
      </c>
      <c r="AC110">
        <v>29.6391752577319</v>
      </c>
      <c r="AD110">
        <v>28.325123152709399</v>
      </c>
    </row>
    <row r="111" spans="1:30" x14ac:dyDescent="0.3">
      <c r="A111" s="2">
        <v>154</v>
      </c>
      <c r="B111" t="s">
        <v>111</v>
      </c>
      <c r="C111">
        <v>67.522037218413303</v>
      </c>
      <c r="D111">
        <v>67.639802631578902</v>
      </c>
      <c r="E111">
        <v>67.769846420073506</v>
      </c>
      <c r="F111">
        <v>67.914194431766305</v>
      </c>
      <c r="G111">
        <v>68.075344119777796</v>
      </c>
      <c r="H111">
        <v>68.256410256410206</v>
      </c>
      <c r="I111">
        <v>68.461328231757307</v>
      </c>
      <c r="J111">
        <v>68.695143358689293</v>
      </c>
      <c r="K111">
        <v>68.964431853950302</v>
      </c>
      <c r="L111">
        <v>69.277929155313402</v>
      </c>
      <c r="M111">
        <v>69.647495361781097</v>
      </c>
      <c r="N111">
        <v>70.089649551752203</v>
      </c>
      <c r="O111">
        <v>70.628106642566607</v>
      </c>
      <c r="P111">
        <v>71.2981744421907</v>
      </c>
      <c r="Q111">
        <v>72.154823801270894</v>
      </c>
      <c r="R111">
        <v>73.288590604026894</v>
      </c>
      <c r="S111">
        <v>74.859887910328297</v>
      </c>
      <c r="T111">
        <v>77.182539682539698</v>
      </c>
      <c r="U111">
        <v>77.917189460476806</v>
      </c>
      <c r="V111">
        <v>76.315789473684205</v>
      </c>
      <c r="W111">
        <v>73.269689737470202</v>
      </c>
      <c r="X111">
        <v>78.280542986425303</v>
      </c>
      <c r="Y111">
        <v>79.513444302176694</v>
      </c>
      <c r="Z111">
        <v>78.296529968454294</v>
      </c>
      <c r="AA111">
        <v>78.325123152709395</v>
      </c>
      <c r="AB111">
        <v>77.2151898734177</v>
      </c>
      <c r="AC111">
        <v>77.835051546391796</v>
      </c>
      <c r="AD111">
        <v>75.862068965517196</v>
      </c>
    </row>
    <row r="112" spans="1:30" x14ac:dyDescent="0.3">
      <c r="A112" s="2">
        <v>156</v>
      </c>
      <c r="B112" t="s">
        <v>112</v>
      </c>
      <c r="C112">
        <v>74.711067580803103</v>
      </c>
      <c r="D112">
        <v>74.732730263157904</v>
      </c>
      <c r="E112">
        <v>74.756651524983795</v>
      </c>
      <c r="F112">
        <v>74.783204016430901</v>
      </c>
      <c r="G112">
        <v>74.812847138372405</v>
      </c>
      <c r="H112">
        <v>74.846153846153797</v>
      </c>
      <c r="I112">
        <v>74.883848045914206</v>
      </c>
      <c r="J112">
        <v>74.926857811585705</v>
      </c>
      <c r="K112">
        <v>74.976392823418294</v>
      </c>
      <c r="L112">
        <v>75.034059945504097</v>
      </c>
      <c r="M112">
        <v>75.102040816326493</v>
      </c>
      <c r="N112">
        <v>75.183374083129607</v>
      </c>
      <c r="O112">
        <v>75.282422051513805</v>
      </c>
      <c r="P112">
        <v>75.405679513184594</v>
      </c>
      <c r="Q112">
        <v>75.563258232235697</v>
      </c>
      <c r="R112">
        <v>75.771812080536904</v>
      </c>
      <c r="S112">
        <v>76.060848678943202</v>
      </c>
      <c r="T112">
        <v>76.488095238095198</v>
      </c>
      <c r="U112">
        <v>74.278544542032606</v>
      </c>
      <c r="V112">
        <v>67.927631578947398</v>
      </c>
      <c r="W112">
        <v>55.847255369928398</v>
      </c>
      <c r="X112">
        <v>53.716871363930203</v>
      </c>
      <c r="Y112">
        <v>55.1856594110115</v>
      </c>
      <c r="Z112">
        <v>57.602523659306001</v>
      </c>
      <c r="AA112">
        <v>59.605911330049302</v>
      </c>
      <c r="AB112">
        <v>56.708860759493703</v>
      </c>
      <c r="AC112">
        <v>59.278350515463899</v>
      </c>
      <c r="AD112">
        <v>57.635467980295601</v>
      </c>
    </row>
    <row r="113" spans="1:30" x14ac:dyDescent="0.3">
      <c r="A113" s="2">
        <v>158</v>
      </c>
      <c r="B113" t="s">
        <v>113</v>
      </c>
      <c r="C113">
        <v>62.820763956904997</v>
      </c>
      <c r="D113">
        <v>62.952302631579002</v>
      </c>
      <c r="E113">
        <v>63.097555699762097</v>
      </c>
      <c r="F113">
        <v>63.258785942491997</v>
      </c>
      <c r="G113">
        <v>63.438782902680501</v>
      </c>
      <c r="H113">
        <v>63.6410256410256</v>
      </c>
      <c r="I113">
        <v>63.869909811423902</v>
      </c>
      <c r="J113">
        <v>64.131070801638401</v>
      </c>
      <c r="K113">
        <v>64.431853950267495</v>
      </c>
      <c r="L113">
        <v>64.782016348773894</v>
      </c>
      <c r="M113">
        <v>65.194805194805198</v>
      </c>
      <c r="N113">
        <v>65.688671556642205</v>
      </c>
      <c r="O113">
        <v>66.290103931315002</v>
      </c>
      <c r="P113">
        <v>67.0385395537525</v>
      </c>
      <c r="Q113">
        <v>67.995378393991899</v>
      </c>
      <c r="R113">
        <v>69.261744966443004</v>
      </c>
      <c r="S113">
        <v>71.016813450760594</v>
      </c>
      <c r="T113">
        <v>73.6111111111111</v>
      </c>
      <c r="U113">
        <v>74.905897114178202</v>
      </c>
      <c r="V113">
        <v>74.342105263157904</v>
      </c>
      <c r="W113">
        <v>73.269689737470202</v>
      </c>
      <c r="X113">
        <v>81.3833225597932</v>
      </c>
      <c r="Y113">
        <v>84.379001280409696</v>
      </c>
      <c r="Z113">
        <v>83.596214511040998</v>
      </c>
      <c r="AA113">
        <v>86.453201970443303</v>
      </c>
      <c r="AB113">
        <v>87.848101265822805</v>
      </c>
      <c r="AC113">
        <v>87.371134020618598</v>
      </c>
      <c r="AD113">
        <v>83.497536945812797</v>
      </c>
    </row>
    <row r="114" spans="1:30" x14ac:dyDescent="0.3">
      <c r="A114" s="2">
        <v>160</v>
      </c>
      <c r="B114" t="s">
        <v>114</v>
      </c>
      <c r="C114">
        <v>62.507345739471099</v>
      </c>
      <c r="D114">
        <v>62.623355263157897</v>
      </c>
      <c r="E114">
        <v>62.751460090850102</v>
      </c>
      <c r="F114">
        <v>62.893655864901902</v>
      </c>
      <c r="G114">
        <v>63.052402801255703</v>
      </c>
      <c r="H114">
        <v>63.230769230769198</v>
      </c>
      <c r="I114">
        <v>63.432631866630203</v>
      </c>
      <c r="J114">
        <v>63.662960795787001</v>
      </c>
      <c r="K114">
        <v>63.928234183191698</v>
      </c>
      <c r="L114">
        <v>64.237057220708493</v>
      </c>
      <c r="M114">
        <v>64.601113172541702</v>
      </c>
      <c r="N114">
        <v>65.036674816625904</v>
      </c>
      <c r="O114">
        <v>65.567103479439695</v>
      </c>
      <c r="P114">
        <v>66.227180527383396</v>
      </c>
      <c r="Q114">
        <v>67.071057192374397</v>
      </c>
      <c r="R114">
        <v>68.187919463087198</v>
      </c>
      <c r="S114">
        <v>69.735788630904693</v>
      </c>
      <c r="T114">
        <v>72.023809523809504</v>
      </c>
      <c r="U114">
        <v>72.898368883312401</v>
      </c>
      <c r="V114">
        <v>71.710526315789494</v>
      </c>
      <c r="W114">
        <v>69.451073985680196</v>
      </c>
      <c r="X114">
        <v>77.246283128636094</v>
      </c>
      <c r="Y114">
        <v>73.111395646606894</v>
      </c>
      <c r="Z114">
        <v>85.110410094637203</v>
      </c>
      <c r="AA114">
        <v>81.527093596059103</v>
      </c>
      <c r="AB114">
        <v>80.759493670886101</v>
      </c>
      <c r="AC114">
        <v>78.608247422680407</v>
      </c>
      <c r="AD114">
        <v>75.123152709359601</v>
      </c>
    </row>
    <row r="115" spans="1:30" x14ac:dyDescent="0.3">
      <c r="A115" s="2">
        <v>161</v>
      </c>
      <c r="B115" t="s">
        <v>115</v>
      </c>
      <c r="C115">
        <v>56.846229187071501</v>
      </c>
      <c r="D115">
        <v>57.03125</v>
      </c>
      <c r="E115">
        <v>57.235561323815702</v>
      </c>
      <c r="F115">
        <v>57.4623459607485</v>
      </c>
      <c r="G115">
        <v>57.715527650326003</v>
      </c>
      <c r="H115">
        <v>58</v>
      </c>
      <c r="I115">
        <v>58.321945886854301</v>
      </c>
      <c r="J115">
        <v>58.689291983616201</v>
      </c>
      <c r="K115">
        <v>59.112370160528798</v>
      </c>
      <c r="L115">
        <v>59.604904632152603</v>
      </c>
      <c r="M115">
        <v>60.185528756957297</v>
      </c>
      <c r="N115">
        <v>60.880195599022002</v>
      </c>
      <c r="O115">
        <v>61.726163578852201</v>
      </c>
      <c r="P115">
        <v>62.7789046653144</v>
      </c>
      <c r="Q115">
        <v>64.124783362218395</v>
      </c>
      <c r="R115">
        <v>65.906040268456394</v>
      </c>
      <c r="S115">
        <v>68.374699759807896</v>
      </c>
      <c r="T115">
        <v>72.023809523809504</v>
      </c>
      <c r="U115">
        <v>75.031367628607299</v>
      </c>
      <c r="V115">
        <v>77.302631578947398</v>
      </c>
      <c r="W115">
        <v>81.622911694510705</v>
      </c>
      <c r="X115">
        <v>94.828700711053699</v>
      </c>
      <c r="Y115">
        <v>94.878361075544206</v>
      </c>
      <c r="Z115">
        <v>95.962145110410106</v>
      </c>
      <c r="AA115">
        <v>90.394088669950705</v>
      </c>
      <c r="AB115">
        <v>91.392405063291093</v>
      </c>
      <c r="AC115">
        <v>92.010309278350505</v>
      </c>
      <c r="AD115">
        <v>87.192118226600996</v>
      </c>
    </row>
    <row r="116" spans="1:30" x14ac:dyDescent="0.3">
      <c r="A116" s="2">
        <v>163</v>
      </c>
      <c r="B116" t="s">
        <v>116</v>
      </c>
      <c r="C116">
        <v>69.892262487757094</v>
      </c>
      <c r="D116">
        <v>69.860197368421098</v>
      </c>
      <c r="E116">
        <v>69.824789097988301</v>
      </c>
      <c r="F116">
        <v>69.785486079415804</v>
      </c>
      <c r="G116">
        <v>69.7416083071722</v>
      </c>
      <c r="H116">
        <v>69.692307692307693</v>
      </c>
      <c r="I116">
        <v>69.636512708390299</v>
      </c>
      <c r="J116">
        <v>69.572849619660602</v>
      </c>
      <c r="K116">
        <v>69.499527856468404</v>
      </c>
      <c r="L116">
        <v>69.414168937329705</v>
      </c>
      <c r="M116">
        <v>69.313543599257898</v>
      </c>
      <c r="N116">
        <v>69.193154034229806</v>
      </c>
      <c r="O116">
        <v>69.046543154089505</v>
      </c>
      <c r="P116">
        <v>68.864097363083204</v>
      </c>
      <c r="Q116">
        <v>68.630849220103997</v>
      </c>
      <c r="R116">
        <v>68.322147651006702</v>
      </c>
      <c r="S116">
        <v>67.894315452361894</v>
      </c>
      <c r="T116">
        <v>67.261904761904802</v>
      </c>
      <c r="U116">
        <v>63.739021329987501</v>
      </c>
      <c r="V116">
        <v>55.592105263157897</v>
      </c>
      <c r="W116">
        <v>40.095465393794697</v>
      </c>
      <c r="X116">
        <v>38.9786683904331</v>
      </c>
      <c r="Y116">
        <v>40.588988476312402</v>
      </c>
      <c r="Z116">
        <v>41.955835962145102</v>
      </c>
      <c r="AA116">
        <v>42.857142857142897</v>
      </c>
      <c r="AB116">
        <v>41.772151898734201</v>
      </c>
      <c r="AC116">
        <v>41.494845360824698</v>
      </c>
      <c r="AD116">
        <v>40.147783251231502</v>
      </c>
    </row>
    <row r="117" spans="1:30" x14ac:dyDescent="0.3">
      <c r="A117" s="2">
        <v>164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39.495798319327697</v>
      </c>
      <c r="Y117">
        <v>31.626120358514701</v>
      </c>
      <c r="Z117">
        <v>40.946372239747603</v>
      </c>
      <c r="AA117">
        <v>29.064039408867</v>
      </c>
      <c r="AB117">
        <v>30.126582278480999</v>
      </c>
      <c r="AC117">
        <v>29.896907216494899</v>
      </c>
      <c r="AD117">
        <v>28.571428571428601</v>
      </c>
    </row>
    <row r="118" spans="1:30" x14ac:dyDescent="0.3">
      <c r="A118" s="2">
        <v>40</v>
      </c>
      <c r="B118" t="s">
        <v>118</v>
      </c>
    </row>
    <row r="119" spans="1:30" x14ac:dyDescent="0.3">
      <c r="A119" s="2">
        <v>165</v>
      </c>
      <c r="B119" t="s">
        <v>119</v>
      </c>
      <c r="C119">
        <v>57.9431929480901</v>
      </c>
      <c r="D119">
        <v>57.8125</v>
      </c>
      <c r="E119">
        <v>57.668180834955699</v>
      </c>
      <c r="F119">
        <v>57.507987220447298</v>
      </c>
      <c r="G119">
        <v>57.329147548901197</v>
      </c>
      <c r="H119">
        <v>57.128205128205103</v>
      </c>
      <c r="I119">
        <v>56.900792566274902</v>
      </c>
      <c r="J119">
        <v>56.641310708016398</v>
      </c>
      <c r="K119">
        <v>56.342461441611597</v>
      </c>
      <c r="L119">
        <v>55.994550408719299</v>
      </c>
      <c r="M119">
        <v>55.584415584415602</v>
      </c>
      <c r="N119">
        <v>55.093724531377298</v>
      </c>
      <c r="O119">
        <v>54.496159060099401</v>
      </c>
      <c r="P119">
        <v>53.7525354969574</v>
      </c>
      <c r="Q119">
        <v>52.801848642403201</v>
      </c>
      <c r="R119">
        <v>51.543624161073801</v>
      </c>
      <c r="S119">
        <v>49.799839871897497</v>
      </c>
      <c r="T119">
        <v>47.2222222222222</v>
      </c>
      <c r="U119">
        <v>41.405269761606</v>
      </c>
      <c r="V119">
        <v>30.2631578947368</v>
      </c>
      <c r="W119">
        <v>9.06921241050118</v>
      </c>
      <c r="X119">
        <v>11.570782159017501</v>
      </c>
      <c r="Y119">
        <v>13.4443021766965</v>
      </c>
      <c r="Z119">
        <v>14.7003154574133</v>
      </c>
      <c r="AA119">
        <v>16.256157635468</v>
      </c>
      <c r="AB119">
        <v>28.860759493670901</v>
      </c>
      <c r="AC119">
        <v>29.123711340206199</v>
      </c>
      <c r="AD119">
        <v>27.8325123152709</v>
      </c>
    </row>
    <row r="120" spans="1:30" x14ac:dyDescent="0.3">
      <c r="A120" s="2">
        <v>168</v>
      </c>
      <c r="B120" t="s">
        <v>120</v>
      </c>
      <c r="C120">
        <v>72.615083251713997</v>
      </c>
      <c r="D120">
        <v>72.532894736842096</v>
      </c>
      <c r="E120">
        <v>72.442137140385</v>
      </c>
      <c r="F120">
        <v>72.341396622546796</v>
      </c>
      <c r="G120">
        <v>72.228930210094205</v>
      </c>
      <c r="H120">
        <v>72.102564102564102</v>
      </c>
      <c r="I120">
        <v>71.959551790106602</v>
      </c>
      <c r="J120">
        <v>71.796372147454605</v>
      </c>
      <c r="K120">
        <v>71.608435631098502</v>
      </c>
      <c r="L120">
        <v>71.389645776566795</v>
      </c>
      <c r="M120">
        <v>71.131725417439696</v>
      </c>
      <c r="N120">
        <v>70.823145884270602</v>
      </c>
      <c r="O120">
        <v>70.447356529597798</v>
      </c>
      <c r="P120">
        <v>69.979716024340803</v>
      </c>
      <c r="Q120">
        <v>69.381860196418302</v>
      </c>
      <c r="R120">
        <v>68.590604026845597</v>
      </c>
      <c r="S120">
        <v>67.493995196156902</v>
      </c>
      <c r="T120">
        <v>65.873015873015902</v>
      </c>
      <c r="U120">
        <v>60.853199498117903</v>
      </c>
      <c r="V120">
        <v>50.328947368420998</v>
      </c>
      <c r="W120">
        <v>30.310262529832901</v>
      </c>
      <c r="X120">
        <v>26.050420168067198</v>
      </c>
      <c r="Y120">
        <v>27.784891165172901</v>
      </c>
      <c r="Z120">
        <v>43.722397476340703</v>
      </c>
      <c r="AA120">
        <v>49.261083743842399</v>
      </c>
      <c r="AB120">
        <v>48.101265822784796</v>
      </c>
      <c r="AC120">
        <v>50</v>
      </c>
      <c r="AD120">
        <v>48.275862068965502</v>
      </c>
    </row>
    <row r="121" spans="1:30" x14ac:dyDescent="0.3">
      <c r="A121" s="2">
        <v>169</v>
      </c>
      <c r="B121" t="s">
        <v>121</v>
      </c>
      <c r="C121">
        <v>64.250734573947099</v>
      </c>
      <c r="D121">
        <v>64.432565789473699</v>
      </c>
      <c r="E121">
        <v>64.633354964308893</v>
      </c>
      <c r="F121">
        <v>64.856230031948897</v>
      </c>
      <c r="G121">
        <v>65.105047090074905</v>
      </c>
      <c r="H121">
        <v>65.384615384615401</v>
      </c>
      <c r="I121">
        <v>65.701011205247298</v>
      </c>
      <c r="J121">
        <v>66.062024575775297</v>
      </c>
      <c r="K121">
        <v>66.477809254013195</v>
      </c>
      <c r="L121">
        <v>66.961852861035396</v>
      </c>
      <c r="M121">
        <v>67.532467532467507</v>
      </c>
      <c r="N121">
        <v>68.215158924205397</v>
      </c>
      <c r="O121">
        <v>69.046543154089505</v>
      </c>
      <c r="P121">
        <v>70.081135902636902</v>
      </c>
      <c r="Q121">
        <v>71.403812824956702</v>
      </c>
      <c r="R121">
        <v>73.154362416107404</v>
      </c>
      <c r="S121">
        <v>75.5804643714972</v>
      </c>
      <c r="T121">
        <v>79.1666666666667</v>
      </c>
      <c r="U121">
        <v>81.806775407779199</v>
      </c>
      <c r="V121">
        <v>83.223684210526301</v>
      </c>
      <c r="W121">
        <v>85.918854415274495</v>
      </c>
      <c r="X121">
        <v>94.828700711053699</v>
      </c>
      <c r="Y121">
        <v>96.158770806658097</v>
      </c>
      <c r="Z121">
        <v>97.2239747634069</v>
      </c>
      <c r="AA121">
        <v>97.044334975369495</v>
      </c>
      <c r="AB121">
        <v>96.202531645569593</v>
      </c>
      <c r="AC121">
        <v>95.103092783505204</v>
      </c>
      <c r="AD121">
        <v>89.655172413793096</v>
      </c>
    </row>
    <row r="122" spans="1:30" x14ac:dyDescent="0.3">
      <c r="A122" s="2">
        <v>171</v>
      </c>
      <c r="B122" t="s">
        <v>122</v>
      </c>
    </row>
    <row r="123" spans="1:30" x14ac:dyDescent="0.3">
      <c r="A123" s="2">
        <v>172</v>
      </c>
      <c r="B123" t="s">
        <v>123</v>
      </c>
      <c r="C123">
        <v>75.964740450538699</v>
      </c>
      <c r="D123">
        <v>75.945723684210506</v>
      </c>
      <c r="E123">
        <v>75.924724205061693</v>
      </c>
      <c r="F123">
        <v>75.901414879050705</v>
      </c>
      <c r="G123">
        <v>75.875392417290499</v>
      </c>
      <c r="H123">
        <v>75.846153846153797</v>
      </c>
      <c r="I123">
        <v>75.813063678600699</v>
      </c>
      <c r="J123">
        <v>75.775307197191296</v>
      </c>
      <c r="K123">
        <v>75.7318224740321</v>
      </c>
      <c r="L123">
        <v>75.681198910081704</v>
      </c>
      <c r="M123">
        <v>75.621521335807003</v>
      </c>
      <c r="N123">
        <v>75.550122249388707</v>
      </c>
      <c r="O123">
        <v>75.4631721644826</v>
      </c>
      <c r="P123">
        <v>75.354969574036502</v>
      </c>
      <c r="Q123">
        <v>75.216637781629103</v>
      </c>
      <c r="R123">
        <v>75.033557046979894</v>
      </c>
      <c r="S123">
        <v>74.779823859087301</v>
      </c>
      <c r="T123">
        <v>74.404761904761898</v>
      </c>
      <c r="U123">
        <v>71.016311166875795</v>
      </c>
      <c r="V123">
        <v>62.828947368420998</v>
      </c>
      <c r="W123">
        <v>47.255369928401002</v>
      </c>
      <c r="X123">
        <v>43.115707821590199</v>
      </c>
      <c r="Y123">
        <v>44.686299615877097</v>
      </c>
      <c r="Z123">
        <v>48.769716088328103</v>
      </c>
      <c r="AA123">
        <v>54.679802955664996</v>
      </c>
      <c r="AB123">
        <v>49.113924050632903</v>
      </c>
      <c r="AC123">
        <v>53.0927835051546</v>
      </c>
      <c r="AD123">
        <v>53.201970443349801</v>
      </c>
    </row>
    <row r="124" spans="1:30" x14ac:dyDescent="0.3">
      <c r="A124" s="2">
        <v>173</v>
      </c>
      <c r="B124" t="s">
        <v>124</v>
      </c>
      <c r="C124">
        <v>64.427032321253705</v>
      </c>
      <c r="D124">
        <v>64.350328947368396</v>
      </c>
      <c r="E124">
        <v>64.265628379839896</v>
      </c>
      <c r="F124">
        <v>64.171611136467405</v>
      </c>
      <c r="G124">
        <v>64.066650567495799</v>
      </c>
      <c r="H124">
        <v>63.948717948717899</v>
      </c>
      <c r="I124">
        <v>63.815250068324701</v>
      </c>
      <c r="J124">
        <v>63.662960795787001</v>
      </c>
      <c r="K124">
        <v>63.487566887000298</v>
      </c>
      <c r="L124">
        <v>63.283378746594003</v>
      </c>
      <c r="M124">
        <v>63.0426716141002</v>
      </c>
      <c r="N124">
        <v>62.7546862265689</v>
      </c>
      <c r="O124">
        <v>62.4039765024853</v>
      </c>
      <c r="P124">
        <v>61.967545638945197</v>
      </c>
      <c r="Q124">
        <v>61.4095898324668</v>
      </c>
      <c r="R124">
        <v>60.671140939597301</v>
      </c>
      <c r="S124">
        <v>59.647718174539598</v>
      </c>
      <c r="T124">
        <v>58.134920634920597</v>
      </c>
      <c r="U124">
        <v>53.575909661229602</v>
      </c>
      <c r="V124">
        <v>44.078947368421098</v>
      </c>
      <c r="W124">
        <v>26.0143198090692</v>
      </c>
      <c r="X124">
        <v>26.567550096961899</v>
      </c>
      <c r="Y124">
        <v>28.2970550576185</v>
      </c>
      <c r="Z124">
        <v>33.627760252365903</v>
      </c>
      <c r="AA124">
        <v>43.1034482758621</v>
      </c>
      <c r="AB124">
        <v>43.7974683544304</v>
      </c>
      <c r="AC124">
        <v>43.298969072165001</v>
      </c>
      <c r="AD124">
        <v>37.931034482758598</v>
      </c>
    </row>
    <row r="125" spans="1:30" x14ac:dyDescent="0.3">
      <c r="A125" s="2">
        <v>174</v>
      </c>
      <c r="B125" t="s">
        <v>125</v>
      </c>
      <c r="C125">
        <v>55.1028403525955</v>
      </c>
      <c r="D125">
        <v>54.975328947368403</v>
      </c>
      <c r="E125">
        <v>54.834523036988998</v>
      </c>
      <c r="F125">
        <v>54.678229119123699</v>
      </c>
      <c r="G125">
        <v>54.503743057232498</v>
      </c>
      <c r="H125">
        <v>54.307692307692299</v>
      </c>
      <c r="I125">
        <v>54.085815796665798</v>
      </c>
      <c r="J125">
        <v>53.832650672908102</v>
      </c>
      <c r="K125">
        <v>53.541076487252099</v>
      </c>
      <c r="L125">
        <v>53.201634877384201</v>
      </c>
      <c r="M125">
        <v>52.801484230055699</v>
      </c>
      <c r="N125">
        <v>52.322738386308103</v>
      </c>
      <c r="O125">
        <v>51.739719837324898</v>
      </c>
      <c r="P125">
        <v>51.0141987829615</v>
      </c>
      <c r="Q125">
        <v>50.086655112651599</v>
      </c>
      <c r="R125">
        <v>48.859060402684598</v>
      </c>
      <c r="S125">
        <v>47.157726180944799</v>
      </c>
      <c r="T125">
        <v>44.642857142857103</v>
      </c>
      <c r="U125">
        <v>39.021329987453001</v>
      </c>
      <c r="V125">
        <v>28.289473684210499</v>
      </c>
      <c r="W125">
        <v>7.8758949880668201</v>
      </c>
      <c r="X125">
        <v>12.0879120879121</v>
      </c>
      <c r="Y125">
        <v>8.0665813060179197</v>
      </c>
      <c r="Z125">
        <v>12.4290220820189</v>
      </c>
      <c r="AA125">
        <v>20.689655172413801</v>
      </c>
      <c r="AB125">
        <v>18.481012658227801</v>
      </c>
      <c r="AC125">
        <v>19.587628865979401</v>
      </c>
      <c r="AD125">
        <v>23.645320197044299</v>
      </c>
    </row>
    <row r="126" spans="1:30" x14ac:dyDescent="0.3">
      <c r="A126" s="2">
        <v>179</v>
      </c>
      <c r="B126" t="s">
        <v>126</v>
      </c>
      <c r="C126">
        <v>64.936336924583699</v>
      </c>
      <c r="D126">
        <v>65.131578947368396</v>
      </c>
      <c r="E126">
        <v>65.347177157689799</v>
      </c>
      <c r="F126">
        <v>65.586490187129201</v>
      </c>
      <c r="G126">
        <v>65.853658536585399</v>
      </c>
      <c r="H126">
        <v>66.153846153846203</v>
      </c>
      <c r="I126">
        <v>66.493577480185806</v>
      </c>
      <c r="J126">
        <v>66.881217086015198</v>
      </c>
      <c r="K126">
        <v>67.327667610953696</v>
      </c>
      <c r="L126">
        <v>67.847411444141699</v>
      </c>
      <c r="M126">
        <v>68.460111317254203</v>
      </c>
      <c r="N126">
        <v>69.193154034229806</v>
      </c>
      <c r="O126">
        <v>70.085856303660194</v>
      </c>
      <c r="P126">
        <v>71.196754563894501</v>
      </c>
      <c r="Q126">
        <v>72.616984402079694</v>
      </c>
      <c r="R126">
        <v>74.496644295302005</v>
      </c>
      <c r="S126">
        <v>77.101681345076102</v>
      </c>
      <c r="T126">
        <v>80.952380952380906</v>
      </c>
      <c r="U126">
        <v>83.939774153073998</v>
      </c>
      <c r="V126">
        <v>85.855263157894697</v>
      </c>
      <c r="W126">
        <v>89.498806682577595</v>
      </c>
      <c r="X126">
        <v>98.448610213316101</v>
      </c>
      <c r="Y126">
        <v>97.695262483994895</v>
      </c>
      <c r="Z126">
        <v>100</v>
      </c>
      <c r="AA126">
        <v>100</v>
      </c>
      <c r="AB126">
        <v>99.746835443037995</v>
      </c>
      <c r="AC126">
        <v>94.845360824742301</v>
      </c>
      <c r="AD126">
        <v>89.408866995073893</v>
      </c>
    </row>
    <row r="127" spans="1:30" x14ac:dyDescent="0.3">
      <c r="A127" s="2">
        <v>180</v>
      </c>
      <c r="B127" t="s">
        <v>127</v>
      </c>
    </row>
    <row r="128" spans="1:30" x14ac:dyDescent="0.3">
      <c r="A128" s="2">
        <v>181</v>
      </c>
      <c r="B128" t="s">
        <v>128</v>
      </c>
      <c r="C128">
        <v>63.858961802154802</v>
      </c>
      <c r="D128">
        <v>63.815789473684198</v>
      </c>
      <c r="E128">
        <v>63.768115942028999</v>
      </c>
      <c r="F128">
        <v>63.715198539479701</v>
      </c>
      <c r="G128">
        <v>63.656121709731899</v>
      </c>
      <c r="H128">
        <v>63.589743589743598</v>
      </c>
      <c r="I128">
        <v>63.514621481279001</v>
      </c>
      <c r="J128">
        <v>63.4289057928613</v>
      </c>
      <c r="K128">
        <v>63.330185709789099</v>
      </c>
      <c r="L128">
        <v>63.215258855585802</v>
      </c>
      <c r="M128">
        <v>63.079777365491701</v>
      </c>
      <c r="N128">
        <v>62.917685411572897</v>
      </c>
      <c r="O128">
        <v>62.720289200180801</v>
      </c>
      <c r="P128">
        <v>62.474645030425997</v>
      </c>
      <c r="Q128">
        <v>62.160600808781098</v>
      </c>
      <c r="R128">
        <v>61.744966442953</v>
      </c>
      <c r="S128">
        <v>61.1689351481185</v>
      </c>
      <c r="T128">
        <v>60.317460317460302</v>
      </c>
      <c r="U128">
        <v>56.712672521957302</v>
      </c>
      <c r="V128">
        <v>48.684210526315802</v>
      </c>
      <c r="W128">
        <v>33.412887828162297</v>
      </c>
      <c r="X128">
        <v>35.358758888170698</v>
      </c>
      <c r="Y128">
        <v>38.028169014084497</v>
      </c>
      <c r="Z128">
        <v>41.451104100946402</v>
      </c>
      <c r="AA128">
        <v>42.610837438423601</v>
      </c>
      <c r="AB128">
        <v>38.481012658227797</v>
      </c>
      <c r="AC128">
        <v>39.175257731958801</v>
      </c>
      <c r="AD128">
        <v>35.960591133004897</v>
      </c>
    </row>
    <row r="129" spans="1:30" x14ac:dyDescent="0.3">
      <c r="A129" s="2">
        <v>182</v>
      </c>
      <c r="B129" t="s">
        <v>129</v>
      </c>
    </row>
    <row r="130" spans="1:30" x14ac:dyDescent="0.3">
      <c r="A130" s="2">
        <v>183</v>
      </c>
      <c r="B130" t="s">
        <v>130</v>
      </c>
      <c r="C130">
        <v>82.252693437806101</v>
      </c>
      <c r="D130">
        <v>82.442434210526301</v>
      </c>
      <c r="E130">
        <v>82.651957603287897</v>
      </c>
      <c r="F130">
        <v>82.884527612962103</v>
      </c>
      <c r="G130">
        <v>83.144168075344098</v>
      </c>
      <c r="H130">
        <v>83.435897435897402</v>
      </c>
      <c r="I130">
        <v>83.766056299535407</v>
      </c>
      <c r="J130">
        <v>84.1427735517847</v>
      </c>
      <c r="K130">
        <v>84.576644633301896</v>
      </c>
      <c r="L130">
        <v>85.081743869209802</v>
      </c>
      <c r="M130">
        <v>85.677179962894201</v>
      </c>
      <c r="N130">
        <v>86.389568052159703</v>
      </c>
      <c r="O130">
        <v>87.257117035698101</v>
      </c>
      <c r="P130">
        <v>88.3367139959432</v>
      </c>
      <c r="Q130">
        <v>89.716926632004601</v>
      </c>
      <c r="R130">
        <v>91.543624161073794</v>
      </c>
      <c r="S130">
        <v>94.075260208166497</v>
      </c>
      <c r="T130">
        <v>97.817460317460302</v>
      </c>
      <c r="U130">
        <v>100</v>
      </c>
      <c r="V130">
        <v>100</v>
      </c>
      <c r="W130">
        <v>100</v>
      </c>
      <c r="X130">
        <v>98.965740142210706</v>
      </c>
      <c r="Y130">
        <v>91.805377720870695</v>
      </c>
      <c r="Z130">
        <v>84.3533123028391</v>
      </c>
      <c r="AA130">
        <v>76.354679802955701</v>
      </c>
      <c r="AB130">
        <v>75.1898734177215</v>
      </c>
      <c r="AC130">
        <v>76.0309278350516</v>
      </c>
      <c r="AD130">
        <v>72.167487684729096</v>
      </c>
    </row>
    <row r="131" spans="1:30" x14ac:dyDescent="0.3">
      <c r="A131" s="2">
        <v>185</v>
      </c>
      <c r="B131" t="s">
        <v>131</v>
      </c>
      <c r="C131">
        <v>58.099902056807103</v>
      </c>
      <c r="D131">
        <v>58.120888157894697</v>
      </c>
      <c r="E131">
        <v>58.144062297209601</v>
      </c>
      <c r="F131">
        <v>58.169785486079398</v>
      </c>
      <c r="G131">
        <v>58.198502777107002</v>
      </c>
      <c r="H131">
        <v>58.230769230769198</v>
      </c>
      <c r="I131">
        <v>58.267286143755101</v>
      </c>
      <c r="J131">
        <v>58.308952603861897</v>
      </c>
      <c r="K131">
        <v>58.356940509914999</v>
      </c>
      <c r="L131">
        <v>58.412806539509504</v>
      </c>
      <c r="M131">
        <v>58.4786641929499</v>
      </c>
      <c r="N131">
        <v>58.557457212713899</v>
      </c>
      <c r="O131">
        <v>58.653411658382304</v>
      </c>
      <c r="P131">
        <v>58.772819472616597</v>
      </c>
      <c r="Q131">
        <v>58.925476603119598</v>
      </c>
      <c r="R131">
        <v>59.1275167785235</v>
      </c>
      <c r="S131">
        <v>59.407526020816697</v>
      </c>
      <c r="T131">
        <v>59.821428571428598</v>
      </c>
      <c r="U131">
        <v>58.218318695106703</v>
      </c>
      <c r="V131">
        <v>53.453947368421098</v>
      </c>
      <c r="W131">
        <v>44.391408114558502</v>
      </c>
      <c r="X131">
        <v>51.6483516483516</v>
      </c>
      <c r="Y131">
        <v>53.137003841229202</v>
      </c>
      <c r="Z131">
        <v>59.873817034700302</v>
      </c>
      <c r="AA131">
        <v>59.605911330049302</v>
      </c>
      <c r="AB131">
        <v>60.253164556961998</v>
      </c>
      <c r="AC131">
        <v>62.371134020618598</v>
      </c>
      <c r="AD131">
        <v>59.113300492610797</v>
      </c>
    </row>
    <row r="132" spans="1:30" x14ac:dyDescent="0.3">
      <c r="A132" s="2">
        <v>186</v>
      </c>
      <c r="B132" t="s">
        <v>132</v>
      </c>
    </row>
    <row r="133" spans="1:30" x14ac:dyDescent="0.3">
      <c r="A133" s="2">
        <v>187</v>
      </c>
      <c r="B133" t="s">
        <v>133</v>
      </c>
      <c r="C133">
        <v>62.605288932419199</v>
      </c>
      <c r="D133">
        <v>62.623355263157897</v>
      </c>
      <c r="E133">
        <v>62.643305213065098</v>
      </c>
      <c r="F133">
        <v>62.665449566408</v>
      </c>
      <c r="G133">
        <v>62.690171456169999</v>
      </c>
      <c r="H133">
        <v>62.717948717948701</v>
      </c>
      <c r="I133">
        <v>62.749385077890103</v>
      </c>
      <c r="J133">
        <v>62.785254534815699</v>
      </c>
      <c r="K133">
        <v>62.826565942713302</v>
      </c>
      <c r="L133">
        <v>62.874659400544999</v>
      </c>
      <c r="M133">
        <v>62.931354359925798</v>
      </c>
      <c r="N133">
        <v>62.999185004075002</v>
      </c>
      <c r="O133">
        <v>63.081789426118398</v>
      </c>
      <c r="P133">
        <v>63.184584178499001</v>
      </c>
      <c r="Q133">
        <v>63.316002310803</v>
      </c>
      <c r="R133">
        <v>63.489932885906001</v>
      </c>
      <c r="S133">
        <v>63.730984787830302</v>
      </c>
      <c r="T133">
        <v>64.087301587301596</v>
      </c>
      <c r="U133">
        <v>62.2333751568381</v>
      </c>
      <c r="V133">
        <v>56.907894736842103</v>
      </c>
      <c r="W133">
        <v>46.778042959427196</v>
      </c>
      <c r="X133">
        <v>51.389786683904298</v>
      </c>
      <c r="Y133">
        <v>52.880921895006402</v>
      </c>
      <c r="Z133">
        <v>54.069400630914799</v>
      </c>
      <c r="AA133">
        <v>59.35960591133</v>
      </c>
      <c r="AB133">
        <v>53.924050632911403</v>
      </c>
      <c r="AC133">
        <v>57.474226804123703</v>
      </c>
      <c r="AD133">
        <v>47.783251231527103</v>
      </c>
    </row>
    <row r="134" spans="1:30" x14ac:dyDescent="0.3">
      <c r="A134" s="2">
        <v>188</v>
      </c>
      <c r="B134" t="s">
        <v>134</v>
      </c>
      <c r="C134">
        <v>37.2575905974535</v>
      </c>
      <c r="D134">
        <v>37.2944078947368</v>
      </c>
      <c r="E134">
        <v>37.3350638113779</v>
      </c>
      <c r="F134">
        <v>37.380191693290698</v>
      </c>
      <c r="G134">
        <v>37.430572325525198</v>
      </c>
      <c r="H134">
        <v>37.487179487179503</v>
      </c>
      <c r="I134">
        <v>37.551243509155498</v>
      </c>
      <c r="J134">
        <v>37.624341720304301</v>
      </c>
      <c r="K134">
        <v>37.7085300598049</v>
      </c>
      <c r="L134">
        <v>37.806539509536798</v>
      </c>
      <c r="M134">
        <v>37.922077922077897</v>
      </c>
      <c r="N134">
        <v>38.060309698451498</v>
      </c>
      <c r="O134">
        <v>38.228648892905603</v>
      </c>
      <c r="P134">
        <v>38.438133874239398</v>
      </c>
      <c r="Q134">
        <v>38.7059503177354</v>
      </c>
      <c r="R134">
        <v>39.060402684563797</v>
      </c>
      <c r="S134">
        <v>39.551641313050403</v>
      </c>
      <c r="T134">
        <v>40.2777777777778</v>
      </c>
      <c r="U134">
        <v>39.899623588456699</v>
      </c>
      <c r="V134">
        <v>37.828947368420998</v>
      </c>
      <c r="W134">
        <v>33.890214797135997</v>
      </c>
      <c r="X134">
        <v>53.4583063994829</v>
      </c>
      <c r="Y134">
        <v>52.112676056338003</v>
      </c>
      <c r="Z134">
        <v>54.826498422712902</v>
      </c>
      <c r="AA134">
        <v>56.403940886699502</v>
      </c>
      <c r="AB134">
        <v>59.240506329113899</v>
      </c>
      <c r="AC134">
        <v>63.402061855670098</v>
      </c>
      <c r="AD134">
        <v>62.315270935960598</v>
      </c>
    </row>
    <row r="135" spans="1:30" x14ac:dyDescent="0.3">
      <c r="A135" s="2">
        <v>189</v>
      </c>
      <c r="B135" t="s">
        <v>135</v>
      </c>
      <c r="C135">
        <v>70.401567091087202</v>
      </c>
      <c r="D135">
        <v>70.456414473684205</v>
      </c>
      <c r="E135">
        <v>70.516980315812205</v>
      </c>
      <c r="F135">
        <v>70.584208124144197</v>
      </c>
      <c r="G135">
        <v>70.659261048055996</v>
      </c>
      <c r="H135">
        <v>70.743589743589794</v>
      </c>
      <c r="I135">
        <v>70.839027056572803</v>
      </c>
      <c r="J135">
        <v>70.947922761849</v>
      </c>
      <c r="K135">
        <v>71.073339628580399</v>
      </c>
      <c r="L135">
        <v>71.219346049046294</v>
      </c>
      <c r="M135">
        <v>71.391465677179994</v>
      </c>
      <c r="N135">
        <v>71.597392013039894</v>
      </c>
      <c r="O135">
        <v>71.848169905106204</v>
      </c>
      <c r="P135">
        <v>72.160243407707895</v>
      </c>
      <c r="Q135">
        <v>72.559214326978605</v>
      </c>
      <c r="R135">
        <v>73.087248322147602</v>
      </c>
      <c r="S135">
        <v>73.819055244195397</v>
      </c>
      <c r="T135">
        <v>74.900793650793602</v>
      </c>
      <c r="U135">
        <v>73.776662484316205</v>
      </c>
      <c r="V135">
        <v>69.243421052631604</v>
      </c>
      <c r="W135">
        <v>60.620525059665901</v>
      </c>
      <c r="X135">
        <v>61.990950226244301</v>
      </c>
      <c r="Y135">
        <v>63.380281690140798</v>
      </c>
      <c r="Z135">
        <v>68.454258675078904</v>
      </c>
      <c r="AA135">
        <v>68.965517241379303</v>
      </c>
      <c r="AB135">
        <v>67.341772151898695</v>
      </c>
      <c r="AC135">
        <v>68.556701030927798</v>
      </c>
      <c r="AD135">
        <v>65.517241379310306</v>
      </c>
    </row>
    <row r="136" spans="1:30" x14ac:dyDescent="0.3">
      <c r="A136" s="2">
        <v>191</v>
      </c>
      <c r="B136" t="s">
        <v>136</v>
      </c>
      <c r="C136">
        <v>64.133202742409395</v>
      </c>
      <c r="D136">
        <v>64.288651315789494</v>
      </c>
      <c r="E136">
        <v>64.460307159852903</v>
      </c>
      <c r="F136">
        <v>64.650844363304401</v>
      </c>
      <c r="G136">
        <v>64.863559526684398</v>
      </c>
      <c r="H136">
        <v>65.102564102564102</v>
      </c>
      <c r="I136">
        <v>65.373052746652107</v>
      </c>
      <c r="J136">
        <v>65.681685196021107</v>
      </c>
      <c r="K136">
        <v>66.037141957821802</v>
      </c>
      <c r="L136">
        <v>66.450953678474093</v>
      </c>
      <c r="M136">
        <v>66.938775510204096</v>
      </c>
      <c r="N136">
        <v>67.522412387938104</v>
      </c>
      <c r="O136">
        <v>68.233167645729793</v>
      </c>
      <c r="P136">
        <v>69.117647058823493</v>
      </c>
      <c r="Q136">
        <v>70.2484113229347</v>
      </c>
      <c r="R136">
        <v>71.744966442953</v>
      </c>
      <c r="S136">
        <v>73.819055244195397</v>
      </c>
      <c r="T136">
        <v>76.884920634920604</v>
      </c>
      <c r="U136">
        <v>78.795483061480596</v>
      </c>
      <c r="V136">
        <v>79.111842105263193</v>
      </c>
      <c r="W136">
        <v>79.713603818615795</v>
      </c>
      <c r="X136">
        <v>87.847446670976097</v>
      </c>
      <c r="Y136">
        <v>88.732394366197198</v>
      </c>
      <c r="Z136">
        <v>89.400630914826493</v>
      </c>
      <c r="AA136">
        <v>89.408866995073893</v>
      </c>
      <c r="AB136">
        <v>89.873417721519004</v>
      </c>
      <c r="AC136">
        <v>89.948453608247405</v>
      </c>
      <c r="AD136">
        <v>87.192118226600996</v>
      </c>
    </row>
    <row r="137" spans="1:30" x14ac:dyDescent="0.3">
      <c r="A137" s="2">
        <v>192</v>
      </c>
      <c r="B137" t="s">
        <v>137</v>
      </c>
      <c r="C137">
        <v>61.606268364348701</v>
      </c>
      <c r="D137">
        <v>61.759868421052602</v>
      </c>
      <c r="E137">
        <v>61.929483019684199</v>
      </c>
      <c r="F137">
        <v>62.117754450022801</v>
      </c>
      <c r="G137">
        <v>62.327940111084303</v>
      </c>
      <c r="H137">
        <v>62.564102564102598</v>
      </c>
      <c r="I137">
        <v>62.831374692538901</v>
      </c>
      <c r="J137">
        <v>63.1363370392042</v>
      </c>
      <c r="K137">
        <v>63.487566887000298</v>
      </c>
      <c r="L137">
        <v>63.896457765667598</v>
      </c>
      <c r="M137">
        <v>64.378478664192997</v>
      </c>
      <c r="N137">
        <v>64.955175224123906</v>
      </c>
      <c r="O137">
        <v>65.657478535924099</v>
      </c>
      <c r="P137">
        <v>66.531440162271807</v>
      </c>
      <c r="Q137">
        <v>67.648757943385306</v>
      </c>
      <c r="R137">
        <v>69.1275167785235</v>
      </c>
      <c r="S137">
        <v>71.1769415532426</v>
      </c>
      <c r="T137">
        <v>74.206349206349202</v>
      </c>
      <c r="U137">
        <v>76.160602258469297</v>
      </c>
      <c r="V137">
        <v>76.644736842105303</v>
      </c>
      <c r="W137">
        <v>77.565632458233907</v>
      </c>
      <c r="X137">
        <v>87.071751777634105</v>
      </c>
      <c r="Y137">
        <v>86.939820742637707</v>
      </c>
      <c r="Z137">
        <v>89.148264984227097</v>
      </c>
      <c r="AA137">
        <v>88.423645320196997</v>
      </c>
      <c r="AB137">
        <v>87.848101265822805</v>
      </c>
      <c r="AC137">
        <v>78.865979381443296</v>
      </c>
      <c r="AD137">
        <v>76.354679802955701</v>
      </c>
    </row>
    <row r="138" spans="1:30" x14ac:dyDescent="0.3">
      <c r="A138" s="2">
        <v>194</v>
      </c>
      <c r="B138" t="s">
        <v>138</v>
      </c>
    </row>
    <row r="139" spans="1:30" x14ac:dyDescent="0.3">
      <c r="A139" s="2">
        <v>196</v>
      </c>
      <c r="B139" t="s">
        <v>139</v>
      </c>
      <c r="C139">
        <v>68.540646425073504</v>
      </c>
      <c r="D139">
        <v>68.667763157894697</v>
      </c>
      <c r="E139">
        <v>68.808133246809405</v>
      </c>
      <c r="F139">
        <v>68.963943404838005</v>
      </c>
      <c r="G139">
        <v>69.137889398696004</v>
      </c>
      <c r="H139">
        <v>69.3333333333333</v>
      </c>
      <c r="I139">
        <v>69.554523093741494</v>
      </c>
      <c r="J139">
        <v>69.806904622586302</v>
      </c>
      <c r="K139">
        <v>70.097576329870904</v>
      </c>
      <c r="L139">
        <v>70.435967302452298</v>
      </c>
      <c r="M139">
        <v>70.834879406308005</v>
      </c>
      <c r="N139">
        <v>71.312143439282806</v>
      </c>
      <c r="O139">
        <v>71.893357433348399</v>
      </c>
      <c r="P139">
        <v>72.616632860040596</v>
      </c>
      <c r="Q139">
        <v>73.541305603697296</v>
      </c>
      <c r="R139">
        <v>74.7651006711409</v>
      </c>
      <c r="S139">
        <v>76.461168935148095</v>
      </c>
      <c r="T139">
        <v>78.968253968254004</v>
      </c>
      <c r="U139">
        <v>79.924717691342494</v>
      </c>
      <c r="V139">
        <v>78.618421052631604</v>
      </c>
      <c r="W139">
        <v>76.133651551312695</v>
      </c>
      <c r="X139">
        <v>80.866192630898496</v>
      </c>
      <c r="Y139">
        <v>82.074263764404606</v>
      </c>
      <c r="Z139">
        <v>87.634069400630906</v>
      </c>
      <c r="AA139">
        <v>87.931034482758605</v>
      </c>
      <c r="AB139">
        <v>86.075949367088597</v>
      </c>
      <c r="AC139">
        <v>84.536082474226802</v>
      </c>
      <c r="AD139">
        <v>80.788177339901495</v>
      </c>
    </row>
    <row r="140" spans="1:30" x14ac:dyDescent="0.3">
      <c r="A140" s="2">
        <v>197</v>
      </c>
      <c r="B140" t="s">
        <v>140</v>
      </c>
      <c r="C140">
        <v>67.091087169441707</v>
      </c>
      <c r="D140">
        <v>67.228618421052602</v>
      </c>
      <c r="E140">
        <v>67.380488860047606</v>
      </c>
      <c r="F140">
        <v>67.549064354176195</v>
      </c>
      <c r="G140">
        <v>67.737261531031194</v>
      </c>
      <c r="H140">
        <v>67.948717948717999</v>
      </c>
      <c r="I140">
        <v>68.188029516261295</v>
      </c>
      <c r="J140">
        <v>68.461088355763593</v>
      </c>
      <c r="K140">
        <v>68.775574441296797</v>
      </c>
      <c r="L140">
        <v>69.141689373296998</v>
      </c>
      <c r="M140">
        <v>69.573283858998096</v>
      </c>
      <c r="N140">
        <v>70.089649551752203</v>
      </c>
      <c r="O140">
        <v>70.718481699051097</v>
      </c>
      <c r="P140">
        <v>71.501014198782997</v>
      </c>
      <c r="Q140">
        <v>72.501444251877501</v>
      </c>
      <c r="R140">
        <v>73.825503355704697</v>
      </c>
      <c r="S140">
        <v>75.660528422738196</v>
      </c>
      <c r="T140">
        <v>78.373015873015902</v>
      </c>
      <c r="U140">
        <v>79.6737766624843</v>
      </c>
      <c r="V140">
        <v>78.947368421052602</v>
      </c>
      <c r="W140">
        <v>77.565632458233907</v>
      </c>
      <c r="X140">
        <v>83.451842275371703</v>
      </c>
      <c r="Y140">
        <v>84.2509603072983</v>
      </c>
      <c r="Z140">
        <v>84.605678233438496</v>
      </c>
      <c r="AA140">
        <v>87.684729064039402</v>
      </c>
      <c r="AB140">
        <v>89.113924050632903</v>
      </c>
      <c r="AC140">
        <v>89.948453608247405</v>
      </c>
      <c r="AD140">
        <v>85.960591133004897</v>
      </c>
    </row>
    <row r="141" spans="1:30" x14ac:dyDescent="0.3">
      <c r="A141" s="2">
        <v>198</v>
      </c>
      <c r="B141" t="s">
        <v>141</v>
      </c>
      <c r="C141">
        <v>59.059745347698303</v>
      </c>
      <c r="D141">
        <v>58.963815789473699</v>
      </c>
      <c r="E141">
        <v>58.8578844905905</v>
      </c>
      <c r="F141">
        <v>58.740301232314003</v>
      </c>
      <c r="G141">
        <v>58.609031634870803</v>
      </c>
      <c r="H141">
        <v>58.461538461538503</v>
      </c>
      <c r="I141">
        <v>58.294616015304697</v>
      </c>
      <c r="J141">
        <v>58.1041544763019</v>
      </c>
      <c r="K141">
        <v>57.8847969782814</v>
      </c>
      <c r="L141">
        <v>57.6294277929155</v>
      </c>
      <c r="M141">
        <v>57.328385899814499</v>
      </c>
      <c r="N141">
        <v>56.968215158924203</v>
      </c>
      <c r="O141">
        <v>56.529597830998597</v>
      </c>
      <c r="P141">
        <v>55.983772819472598</v>
      </c>
      <c r="Q141">
        <v>55.285961871750402</v>
      </c>
      <c r="R141">
        <v>54.3624161073826</v>
      </c>
      <c r="S141">
        <v>53.082465972778202</v>
      </c>
      <c r="T141">
        <v>51.190476190476197</v>
      </c>
      <c r="U141">
        <v>46.298619824341301</v>
      </c>
      <c r="V141">
        <v>36.5131578947368</v>
      </c>
      <c r="W141">
        <v>17.8997613365155</v>
      </c>
      <c r="X141">
        <v>20.879120879120901</v>
      </c>
      <c r="Y141">
        <v>27.528809218950101</v>
      </c>
      <c r="Z141">
        <v>30.3470031545741</v>
      </c>
      <c r="AA141">
        <v>35.221674876847302</v>
      </c>
      <c r="AB141">
        <v>32.911392405063303</v>
      </c>
      <c r="AC141">
        <v>37.113402061855702</v>
      </c>
      <c r="AD141">
        <v>35.467980295566498</v>
      </c>
    </row>
    <row r="142" spans="1:30" x14ac:dyDescent="0.3">
      <c r="A142" s="2">
        <v>201</v>
      </c>
      <c r="B142" t="s">
        <v>142</v>
      </c>
    </row>
    <row r="143" spans="1:30" x14ac:dyDescent="0.3">
      <c r="A143" s="2">
        <v>202</v>
      </c>
      <c r="B143" t="s">
        <v>143</v>
      </c>
      <c r="C143">
        <v>67.561214495592594</v>
      </c>
      <c r="D143">
        <v>67.660361842105303</v>
      </c>
      <c r="E143">
        <v>67.769846420073506</v>
      </c>
      <c r="F143">
        <v>67.891373801916899</v>
      </c>
      <c r="G143">
        <v>68.027046607099706</v>
      </c>
      <c r="H143">
        <v>68.179487179487197</v>
      </c>
      <c r="I143">
        <v>68.352008745558905</v>
      </c>
      <c r="J143">
        <v>68.548858981860704</v>
      </c>
      <c r="K143">
        <v>68.775574441296797</v>
      </c>
      <c r="L143">
        <v>69.039509536784706</v>
      </c>
      <c r="M143">
        <v>69.350649350649306</v>
      </c>
      <c r="N143">
        <v>69.722901385493103</v>
      </c>
      <c r="O143">
        <v>70.176231360144598</v>
      </c>
      <c r="P143">
        <v>70.7403651115619</v>
      </c>
      <c r="Q143">
        <v>71.461582900057806</v>
      </c>
      <c r="R143">
        <v>72.416107382550294</v>
      </c>
      <c r="S143">
        <v>73.738991192954401</v>
      </c>
      <c r="T143">
        <v>75.6944444444444</v>
      </c>
      <c r="U143">
        <v>75.909661229611004</v>
      </c>
      <c r="V143">
        <v>73.519736842105303</v>
      </c>
      <c r="W143">
        <v>68.973747016706398</v>
      </c>
      <c r="X143">
        <v>73.367808661926304</v>
      </c>
      <c r="Y143">
        <v>74.3918053777209</v>
      </c>
      <c r="Z143">
        <v>75.015772870662502</v>
      </c>
      <c r="AA143">
        <v>74.876847290640399</v>
      </c>
      <c r="AB143">
        <v>73.924050632911403</v>
      </c>
      <c r="AC143">
        <v>74.742268041237097</v>
      </c>
      <c r="AD143">
        <v>68.7192118226601</v>
      </c>
    </row>
    <row r="144" spans="1:30" x14ac:dyDescent="0.3">
      <c r="A144" s="2">
        <v>205</v>
      </c>
      <c r="B144" t="s">
        <v>144</v>
      </c>
    </row>
    <row r="145" spans="1:30" x14ac:dyDescent="0.3">
      <c r="A145" s="2">
        <v>206</v>
      </c>
      <c r="B145" t="s">
        <v>145</v>
      </c>
    </row>
    <row r="146" spans="1:30" x14ac:dyDescent="0.3">
      <c r="A146" s="2">
        <v>208</v>
      </c>
      <c r="B146" t="s">
        <v>146</v>
      </c>
      <c r="C146">
        <v>65.347698334965699</v>
      </c>
      <c r="D146">
        <v>65.296052631579002</v>
      </c>
      <c r="E146">
        <v>65.239022279904802</v>
      </c>
      <c r="F146">
        <v>65.175718849840294</v>
      </c>
      <c r="G146">
        <v>65.105047090074905</v>
      </c>
      <c r="H146">
        <v>65.025641025640994</v>
      </c>
      <c r="I146">
        <v>64.9357748018584</v>
      </c>
      <c r="J146">
        <v>64.833235810415403</v>
      </c>
      <c r="K146">
        <v>64.715140069247695</v>
      </c>
      <c r="L146">
        <v>64.577656675749296</v>
      </c>
      <c r="M146">
        <v>64.415584415584405</v>
      </c>
      <c r="N146">
        <v>64.221678891605507</v>
      </c>
      <c r="O146">
        <v>63.985539990962501</v>
      </c>
      <c r="P146">
        <v>63.691683569979702</v>
      </c>
      <c r="Q146">
        <v>63.316002310803</v>
      </c>
      <c r="R146">
        <v>62.8187919463087</v>
      </c>
      <c r="S146">
        <v>62.129703763010397</v>
      </c>
      <c r="T146">
        <v>61.1111111111111</v>
      </c>
      <c r="U146">
        <v>57.214554579673802</v>
      </c>
      <c r="V146">
        <v>48.684210526315802</v>
      </c>
      <c r="W146">
        <v>32.4582338902148</v>
      </c>
      <c r="X146">
        <v>33.290239172592102</v>
      </c>
      <c r="Y146">
        <v>34.186939820742701</v>
      </c>
      <c r="Z146">
        <v>37.160883280757098</v>
      </c>
      <c r="AA146">
        <v>52.216748768472897</v>
      </c>
      <c r="AB146">
        <v>50.886075949367097</v>
      </c>
      <c r="AC146">
        <v>63.144329896907202</v>
      </c>
      <c r="AD146">
        <v>60.344827586206897</v>
      </c>
    </row>
    <row r="147" spans="1:30" x14ac:dyDescent="0.3">
      <c r="A147" s="2">
        <v>209</v>
      </c>
      <c r="B147" t="s">
        <v>147</v>
      </c>
      <c r="C147">
        <v>57.345739471106803</v>
      </c>
      <c r="D147">
        <v>57.2553453947368</v>
      </c>
      <c r="E147">
        <v>57.155526714254798</v>
      </c>
      <c r="F147">
        <v>57.044728434504798</v>
      </c>
      <c r="G147">
        <v>56.9210335667713</v>
      </c>
      <c r="H147">
        <v>56.782051282051299</v>
      </c>
      <c r="I147">
        <v>56.624760863623898</v>
      </c>
      <c r="J147">
        <v>56.445289643066097</v>
      </c>
      <c r="K147">
        <v>56.238589864652198</v>
      </c>
      <c r="L147">
        <v>55.997956403269797</v>
      </c>
      <c r="M147">
        <v>55.714285714285701</v>
      </c>
      <c r="N147">
        <v>55.374898125509397</v>
      </c>
      <c r="O147">
        <v>54.9615906009941</v>
      </c>
      <c r="P147">
        <v>54.447261663286</v>
      </c>
      <c r="Q147">
        <v>53.789716926632003</v>
      </c>
      <c r="R147">
        <v>52.919463087248303</v>
      </c>
      <c r="S147">
        <v>51.713370696557199</v>
      </c>
      <c r="T147">
        <v>49.9305555555556</v>
      </c>
      <c r="U147">
        <v>45.257214554579697</v>
      </c>
      <c r="V147">
        <v>35.871710526315802</v>
      </c>
      <c r="W147">
        <v>18.0190930787589</v>
      </c>
      <c r="X147">
        <v>22.146089204912698</v>
      </c>
      <c r="Y147">
        <v>22.099871959026899</v>
      </c>
      <c r="Z147">
        <v>26.410094637223999</v>
      </c>
      <c r="AA147">
        <v>27.142857142857199</v>
      </c>
      <c r="AB147">
        <v>26.9873417721519</v>
      </c>
      <c r="AC147">
        <v>28.659793814433002</v>
      </c>
      <c r="AD147">
        <v>27.290640394088701</v>
      </c>
    </row>
    <row r="148" spans="1:30" x14ac:dyDescent="0.3">
      <c r="A148" s="2">
        <v>210</v>
      </c>
      <c r="B148" t="s">
        <v>148</v>
      </c>
      <c r="C148">
        <v>54.985308521057803</v>
      </c>
      <c r="D148">
        <v>54.913651315789501</v>
      </c>
      <c r="E148">
        <v>54.834523036988998</v>
      </c>
      <c r="F148">
        <v>54.746691008671803</v>
      </c>
      <c r="G148">
        <v>54.648635595266803</v>
      </c>
      <c r="H148">
        <v>54.538461538461497</v>
      </c>
      <c r="I148">
        <v>54.413774255261004</v>
      </c>
      <c r="J148">
        <v>54.271503803393799</v>
      </c>
      <c r="K148">
        <v>54.107648725212499</v>
      </c>
      <c r="L148">
        <v>53.916893732970003</v>
      </c>
      <c r="M148">
        <v>53.692022263450802</v>
      </c>
      <c r="N148">
        <v>53.422982885085602</v>
      </c>
      <c r="O148">
        <v>53.095345684591102</v>
      </c>
      <c r="P148">
        <v>52.687626774847899</v>
      </c>
      <c r="Q148">
        <v>52.166377816291202</v>
      </c>
      <c r="R148">
        <v>51.476510067114098</v>
      </c>
      <c r="S148">
        <v>50.5204163330664</v>
      </c>
      <c r="T148">
        <v>49.107142857142897</v>
      </c>
      <c r="U148">
        <v>45.0439146800502</v>
      </c>
      <c r="V148">
        <v>36.677631578947398</v>
      </c>
      <c r="W148">
        <v>20.763723150358</v>
      </c>
      <c r="X148">
        <v>26.826115061409201</v>
      </c>
      <c r="Y148">
        <v>30.857874519846401</v>
      </c>
      <c r="Z148">
        <v>32.365930599369101</v>
      </c>
      <c r="AA148">
        <v>29.310344827586199</v>
      </c>
      <c r="AB148">
        <v>31.139240506329099</v>
      </c>
      <c r="AC148">
        <v>33.762886597938099</v>
      </c>
      <c r="AD148">
        <v>30.788177339901502</v>
      </c>
    </row>
    <row r="149" spans="1:30" x14ac:dyDescent="0.3">
      <c r="A149" s="2">
        <v>211</v>
      </c>
      <c r="B149" t="s">
        <v>149</v>
      </c>
      <c r="C149">
        <v>62.918707149853098</v>
      </c>
      <c r="D149">
        <v>63.0756578947368</v>
      </c>
      <c r="E149">
        <v>63.248972528661</v>
      </c>
      <c r="F149">
        <v>63.441350981287101</v>
      </c>
      <c r="G149">
        <v>63.656121709731899</v>
      </c>
      <c r="H149">
        <v>63.897435897435898</v>
      </c>
      <c r="I149">
        <v>64.170538398469503</v>
      </c>
      <c r="J149">
        <v>64.482153306026902</v>
      </c>
      <c r="K149">
        <v>64.841045011016703</v>
      </c>
      <c r="L149">
        <v>65.2588555858311</v>
      </c>
      <c r="M149">
        <v>65.751391465677202</v>
      </c>
      <c r="N149">
        <v>66.340668296658507</v>
      </c>
      <c r="O149">
        <v>67.058291911432406</v>
      </c>
      <c r="P149">
        <v>67.951318458417802</v>
      </c>
      <c r="Q149">
        <v>69.093009820912798</v>
      </c>
      <c r="R149">
        <v>70.604026845637605</v>
      </c>
      <c r="S149">
        <v>72.698158526821501</v>
      </c>
      <c r="T149">
        <v>75.793650793650798</v>
      </c>
      <c r="U149">
        <v>77.791718946047695</v>
      </c>
      <c r="V149">
        <v>78.289473684210506</v>
      </c>
      <c r="W149">
        <v>79.236276849641996</v>
      </c>
      <c r="X149">
        <v>88.1060116354234</v>
      </c>
      <c r="Y149">
        <v>89.244558258642797</v>
      </c>
      <c r="Z149">
        <v>86.372239747634097</v>
      </c>
      <c r="AA149">
        <v>88.423645320196997</v>
      </c>
      <c r="AB149">
        <v>85.316455696202496</v>
      </c>
      <c r="AC149">
        <v>76.804123711340196</v>
      </c>
      <c r="AD149">
        <v>72.906403940886705</v>
      </c>
    </row>
    <row r="150" spans="1:30" x14ac:dyDescent="0.3">
      <c r="A150" s="2">
        <v>212</v>
      </c>
      <c r="B150" t="s">
        <v>150</v>
      </c>
    </row>
    <row r="151" spans="1:30" x14ac:dyDescent="0.3">
      <c r="A151" s="2">
        <v>213</v>
      </c>
      <c r="B151" t="s">
        <v>151</v>
      </c>
      <c r="C151">
        <v>73.986287952987297</v>
      </c>
      <c r="D151">
        <v>73.828125</v>
      </c>
      <c r="E151">
        <v>73.653471771576903</v>
      </c>
      <c r="F151">
        <v>73.4596074851666</v>
      </c>
      <c r="G151">
        <v>73.243177976334195</v>
      </c>
      <c r="H151">
        <v>73</v>
      </c>
      <c r="I151">
        <v>72.724788193495499</v>
      </c>
      <c r="J151">
        <v>72.410766530134595</v>
      </c>
      <c r="K151">
        <v>72.049102927289894</v>
      </c>
      <c r="L151">
        <v>71.628065395095405</v>
      </c>
      <c r="M151">
        <v>71.131725417439696</v>
      </c>
      <c r="N151">
        <v>70.537897310513401</v>
      </c>
      <c r="O151">
        <v>69.814731134206994</v>
      </c>
      <c r="P151">
        <v>68.914807302231196</v>
      </c>
      <c r="Q151">
        <v>67.764298093587499</v>
      </c>
      <c r="R151">
        <v>66.241610738255005</v>
      </c>
      <c r="S151">
        <v>64.131305044035201</v>
      </c>
      <c r="T151">
        <v>61.011904761904802</v>
      </c>
      <c r="U151">
        <v>53.826850690087802</v>
      </c>
      <c r="V151">
        <v>39.967105263157897</v>
      </c>
      <c r="W151">
        <v>13.6038186157518</v>
      </c>
      <c r="X151">
        <v>6.1409179056237901</v>
      </c>
      <c r="Y151">
        <v>8.0665813060179197</v>
      </c>
      <c r="Z151">
        <v>3.8485804416403702</v>
      </c>
      <c r="AA151">
        <v>14.5320197044335</v>
      </c>
      <c r="AB151">
        <v>20.759493670886101</v>
      </c>
      <c r="AC151">
        <v>22.680412371134</v>
      </c>
      <c r="AD151">
        <v>21.674876847290601</v>
      </c>
    </row>
    <row r="152" spans="1:30" x14ac:dyDescent="0.3">
      <c r="A152" s="2">
        <v>214</v>
      </c>
      <c r="B152" t="s">
        <v>152</v>
      </c>
    </row>
    <row r="153" spans="1:30" x14ac:dyDescent="0.3">
      <c r="A153" s="2">
        <v>216</v>
      </c>
      <c r="B153" t="s">
        <v>153</v>
      </c>
      <c r="C153">
        <v>64.916748285994103</v>
      </c>
      <c r="D153">
        <v>65.111019736842096</v>
      </c>
      <c r="E153">
        <v>65.325546182132797</v>
      </c>
      <c r="F153">
        <v>65.563669557279795</v>
      </c>
      <c r="G153">
        <v>65.829509780246298</v>
      </c>
      <c r="H153">
        <v>66.128205128205096</v>
      </c>
      <c r="I153">
        <v>66.466247608636294</v>
      </c>
      <c r="J153">
        <v>66.851960210649494</v>
      </c>
      <c r="K153">
        <v>67.296191375511498</v>
      </c>
      <c r="L153">
        <v>67.813351498637601</v>
      </c>
      <c r="M153">
        <v>68.423005565862695</v>
      </c>
      <c r="N153">
        <v>69.1524042379788</v>
      </c>
      <c r="O153">
        <v>70.040668775417998</v>
      </c>
      <c r="P153">
        <v>71.146044624746494</v>
      </c>
      <c r="Q153">
        <v>72.559214326978605</v>
      </c>
      <c r="R153">
        <v>74.429530201342303</v>
      </c>
      <c r="S153">
        <v>77.021617293835106</v>
      </c>
      <c r="T153">
        <v>80.853174603174594</v>
      </c>
      <c r="U153">
        <v>83.814303638644901</v>
      </c>
      <c r="V153">
        <v>85.690789473684205</v>
      </c>
      <c r="W153">
        <v>89.260143198090702</v>
      </c>
      <c r="X153">
        <v>98.190045248868799</v>
      </c>
      <c r="Y153">
        <v>97.695262483994895</v>
      </c>
      <c r="Z153">
        <v>98.233438485804399</v>
      </c>
      <c r="AA153">
        <v>98.029556650246306</v>
      </c>
      <c r="AB153">
        <v>98.227848101265806</v>
      </c>
      <c r="AC153">
        <v>96.391752577319593</v>
      </c>
      <c r="AD153">
        <v>92.364532019704399</v>
      </c>
    </row>
    <row r="154" spans="1:30" x14ac:dyDescent="0.3">
      <c r="A154" s="2">
        <v>217</v>
      </c>
      <c r="B154" t="s">
        <v>154</v>
      </c>
      <c r="C154">
        <v>62.526934378060702</v>
      </c>
      <c r="D154">
        <v>62.726151315789501</v>
      </c>
      <c r="E154">
        <v>62.946138870863102</v>
      </c>
      <c r="F154">
        <v>63.1903240529439</v>
      </c>
      <c r="G154">
        <v>63.462931659019603</v>
      </c>
      <c r="H154">
        <v>63.769230769230802</v>
      </c>
      <c r="I154">
        <v>64.115878655370295</v>
      </c>
      <c r="J154">
        <v>64.511410181392606</v>
      </c>
      <c r="K154">
        <v>64.966949952785697</v>
      </c>
      <c r="L154">
        <v>65.497275204359696</v>
      </c>
      <c r="M154">
        <v>66.122448979591795</v>
      </c>
      <c r="N154">
        <v>66.870415647921803</v>
      </c>
      <c r="O154">
        <v>67.781292363307699</v>
      </c>
      <c r="P154">
        <v>68.914807302231196</v>
      </c>
      <c r="Q154">
        <v>70.363951473136893</v>
      </c>
      <c r="R154">
        <v>72.281879194630903</v>
      </c>
      <c r="S154">
        <v>74.939951961569193</v>
      </c>
      <c r="T154">
        <v>78.869047619047606</v>
      </c>
      <c r="U154">
        <v>82.057716436637406</v>
      </c>
      <c r="V154">
        <v>84.375</v>
      </c>
      <c r="W154">
        <v>88.782816229116904</v>
      </c>
      <c r="X154">
        <v>99.224305106658093</v>
      </c>
      <c r="Y154">
        <v>98.719590268885995</v>
      </c>
      <c r="Z154">
        <v>99.495268138801293</v>
      </c>
      <c r="AA154">
        <v>98.7684729064039</v>
      </c>
      <c r="AB154">
        <v>98.734177215189902</v>
      </c>
      <c r="AC154">
        <v>99.742268041237097</v>
      </c>
      <c r="AD154">
        <v>95.320197044335004</v>
      </c>
    </row>
    <row r="155" spans="1:30" x14ac:dyDescent="0.3">
      <c r="A155" s="2">
        <v>218</v>
      </c>
      <c r="B155" t="s">
        <v>155</v>
      </c>
      <c r="C155">
        <v>65.465230166503403</v>
      </c>
      <c r="D155">
        <v>65.481085526315795</v>
      </c>
      <c r="E155">
        <v>65.498593986588801</v>
      </c>
      <c r="F155">
        <v>65.518028297580997</v>
      </c>
      <c r="G155">
        <v>65.539724704177701</v>
      </c>
      <c r="H155">
        <v>65.564102564102598</v>
      </c>
      <c r="I155">
        <v>65.591691719048896</v>
      </c>
      <c r="J155">
        <v>65.6231714452896</v>
      </c>
      <c r="K155">
        <v>65.659427132514907</v>
      </c>
      <c r="L155">
        <v>65.701634877384194</v>
      </c>
      <c r="M155">
        <v>65.751391465677202</v>
      </c>
      <c r="N155">
        <v>65.810920945395296</v>
      </c>
      <c r="O155">
        <v>65.883416177135103</v>
      </c>
      <c r="P155">
        <v>65.973630831643007</v>
      </c>
      <c r="Q155">
        <v>66.088965915655706</v>
      </c>
      <c r="R155">
        <v>66.241610738255005</v>
      </c>
      <c r="S155">
        <v>66.453162530024002</v>
      </c>
      <c r="T155">
        <v>66.765873015872998</v>
      </c>
      <c r="U155">
        <v>64.742785445420296</v>
      </c>
      <c r="V155">
        <v>59.046052631579002</v>
      </c>
      <c r="W155">
        <v>48.2100238663485</v>
      </c>
      <c r="X155">
        <v>51.131221719457002</v>
      </c>
      <c r="Y155">
        <v>52.624839948783602</v>
      </c>
      <c r="Z155">
        <v>53.817034700315503</v>
      </c>
      <c r="AA155">
        <v>54.433497536945801</v>
      </c>
      <c r="AB155">
        <v>53.164556962025301</v>
      </c>
      <c r="AC155">
        <v>52.577319587628899</v>
      </c>
      <c r="AD155">
        <v>50.246305418719203</v>
      </c>
    </row>
    <row r="156" spans="1:30" x14ac:dyDescent="0.3">
      <c r="A156" s="2">
        <v>220</v>
      </c>
      <c r="B156" t="s">
        <v>156</v>
      </c>
      <c r="C156">
        <v>66.483839373163605</v>
      </c>
      <c r="D156">
        <v>66.426809210526301</v>
      </c>
      <c r="E156">
        <v>66.363833008868696</v>
      </c>
      <c r="F156">
        <v>66.293929712460098</v>
      </c>
      <c r="G156">
        <v>66.215889881671103</v>
      </c>
      <c r="H156">
        <v>66.128205128205096</v>
      </c>
      <c r="I156">
        <v>66.028969663842602</v>
      </c>
      <c r="J156">
        <v>65.915740198946807</v>
      </c>
      <c r="K156">
        <v>65.7853320742839</v>
      </c>
      <c r="L156">
        <v>65.633514986375999</v>
      </c>
      <c r="M156">
        <v>65.454545454545496</v>
      </c>
      <c r="N156">
        <v>65.240423797880993</v>
      </c>
      <c r="O156">
        <v>64.979665612291001</v>
      </c>
      <c r="P156">
        <v>64.655172413793096</v>
      </c>
      <c r="Q156">
        <v>64.240323512420602</v>
      </c>
      <c r="R156">
        <v>63.6912751677852</v>
      </c>
      <c r="S156">
        <v>62.930344275420303</v>
      </c>
      <c r="T156">
        <v>61.8055555555556</v>
      </c>
      <c r="U156">
        <v>57.716436637390203</v>
      </c>
      <c r="V156">
        <v>48.848684210526301</v>
      </c>
      <c r="W156">
        <v>31.980906921241001</v>
      </c>
      <c r="X156">
        <v>31.997414350355498</v>
      </c>
      <c r="Y156">
        <v>32.138284250960297</v>
      </c>
      <c r="Z156">
        <v>32.113564668769698</v>
      </c>
      <c r="AA156">
        <v>31.773399014778299</v>
      </c>
      <c r="AB156">
        <v>32.4050632911392</v>
      </c>
      <c r="AC156">
        <v>35.824742268041199</v>
      </c>
      <c r="AD156">
        <v>34.236453201970399</v>
      </c>
    </row>
    <row r="157" spans="1:30" x14ac:dyDescent="0.3">
      <c r="A157" s="2">
        <v>223</v>
      </c>
      <c r="B157" t="s">
        <v>157</v>
      </c>
      <c r="C157">
        <v>65.523996082272305</v>
      </c>
      <c r="D157">
        <v>65.686677631578902</v>
      </c>
      <c r="E157">
        <v>65.866320571057798</v>
      </c>
      <c r="F157">
        <v>66.065723413966197</v>
      </c>
      <c r="G157">
        <v>66.288336150688295</v>
      </c>
      <c r="H157">
        <v>66.538461538461505</v>
      </c>
      <c r="I157">
        <v>66.821535938781096</v>
      </c>
      <c r="J157">
        <v>67.144528964306602</v>
      </c>
      <c r="K157">
        <v>67.516525023607201</v>
      </c>
      <c r="L157">
        <v>67.949591280653905</v>
      </c>
      <c r="M157">
        <v>68.460111317254203</v>
      </c>
      <c r="N157">
        <v>69.070904645476801</v>
      </c>
      <c r="O157">
        <v>69.814731134206994</v>
      </c>
      <c r="P157">
        <v>70.7403651115619</v>
      </c>
      <c r="Q157">
        <v>71.923743500866493</v>
      </c>
      <c r="R157">
        <v>73.489932885906001</v>
      </c>
      <c r="S157">
        <v>75.660528422738196</v>
      </c>
      <c r="T157">
        <v>78.869047619047606</v>
      </c>
      <c r="U157">
        <v>80.928481806775395</v>
      </c>
      <c r="V157">
        <v>81.414473684210506</v>
      </c>
      <c r="W157">
        <v>82.338902147971396</v>
      </c>
      <c r="X157">
        <v>89.915966386554601</v>
      </c>
      <c r="Y157">
        <v>88.476312419974406</v>
      </c>
      <c r="Z157">
        <v>87.381703470031496</v>
      </c>
      <c r="AA157">
        <v>85.960591133004897</v>
      </c>
      <c r="AB157">
        <v>87.848101265822805</v>
      </c>
      <c r="AC157">
        <v>74.742268041237097</v>
      </c>
      <c r="AD157">
        <v>72.167487684729096</v>
      </c>
    </row>
    <row r="158" spans="1:30" x14ac:dyDescent="0.3">
      <c r="A158" s="2">
        <v>225</v>
      </c>
      <c r="B158" t="s">
        <v>158</v>
      </c>
      <c r="C158">
        <v>62.8795298726738</v>
      </c>
      <c r="D158">
        <v>62.972861842105303</v>
      </c>
      <c r="E158">
        <v>63.075924724205102</v>
      </c>
      <c r="F158">
        <v>63.1903240529439</v>
      </c>
      <c r="G158">
        <v>63.318039120985297</v>
      </c>
      <c r="H158">
        <v>63.461538461538503</v>
      </c>
      <c r="I158">
        <v>63.623940967477502</v>
      </c>
      <c r="J158">
        <v>63.809245172615597</v>
      </c>
      <c r="K158">
        <v>64.022662889518401</v>
      </c>
      <c r="L158">
        <v>64.271117166212505</v>
      </c>
      <c r="M158">
        <v>64.564007421150293</v>
      </c>
      <c r="N158">
        <v>64.914425427872899</v>
      </c>
      <c r="O158">
        <v>65.341165838228605</v>
      </c>
      <c r="P158">
        <v>65.872210953346894</v>
      </c>
      <c r="Q158">
        <v>66.551126516464507</v>
      </c>
      <c r="R158">
        <v>67.449664429530202</v>
      </c>
      <c r="S158">
        <v>68.694955964771793</v>
      </c>
      <c r="T158">
        <v>70.535714285714306</v>
      </c>
      <c r="U158">
        <v>70.765370138017602</v>
      </c>
      <c r="V158">
        <v>68.585526315789494</v>
      </c>
      <c r="W158">
        <v>64.4391408114558</v>
      </c>
      <c r="X158">
        <v>71.299288946347801</v>
      </c>
      <c r="Y158">
        <v>75.416133162611999</v>
      </c>
      <c r="Z158">
        <v>78.044164037854898</v>
      </c>
      <c r="AA158">
        <v>84.482758620689694</v>
      </c>
      <c r="AB158">
        <v>84.303797468354404</v>
      </c>
      <c r="AC158">
        <v>85.051546391752595</v>
      </c>
      <c r="AD158">
        <v>75.369458128078804</v>
      </c>
    </row>
    <row r="159" spans="1:30" x14ac:dyDescent="0.3">
      <c r="A159" s="2">
        <v>226</v>
      </c>
      <c r="B159" t="s">
        <v>159</v>
      </c>
    </row>
    <row r="160" spans="1:30" x14ac:dyDescent="0.3">
      <c r="A160" s="2">
        <v>227</v>
      </c>
      <c r="B160" t="s">
        <v>160</v>
      </c>
      <c r="C160">
        <v>63.095004897159598</v>
      </c>
      <c r="D160">
        <v>63.116776315789501</v>
      </c>
      <c r="E160">
        <v>63.140817650876102</v>
      </c>
      <c r="F160">
        <v>63.167503423094502</v>
      </c>
      <c r="G160">
        <v>63.197295339290001</v>
      </c>
      <c r="H160">
        <v>63.230769230769198</v>
      </c>
      <c r="I160">
        <v>63.2686526373326</v>
      </c>
      <c r="J160">
        <v>63.3118782913985</v>
      </c>
      <c r="K160">
        <v>63.361661945231297</v>
      </c>
      <c r="L160">
        <v>63.4196185286104</v>
      </c>
      <c r="M160">
        <v>63.487940630797802</v>
      </c>
      <c r="N160">
        <v>63.569682151589198</v>
      </c>
      <c r="O160">
        <v>63.669227293267099</v>
      </c>
      <c r="P160">
        <v>63.7931034482759</v>
      </c>
      <c r="Q160">
        <v>63.951473136915098</v>
      </c>
      <c r="R160">
        <v>64.161073825503394</v>
      </c>
      <c r="S160">
        <v>64.451561248999198</v>
      </c>
      <c r="T160">
        <v>64.880952380952394</v>
      </c>
      <c r="U160">
        <v>63.111668757841898</v>
      </c>
      <c r="V160">
        <v>57.894736842105303</v>
      </c>
      <c r="W160">
        <v>47.971360381861601</v>
      </c>
      <c r="X160">
        <v>52.424046541693599</v>
      </c>
      <c r="Y160">
        <v>55.697823303457099</v>
      </c>
      <c r="Z160">
        <v>54.574132492113598</v>
      </c>
      <c r="AA160">
        <v>55.6650246305419</v>
      </c>
      <c r="AB160">
        <v>54.430379746835399</v>
      </c>
      <c r="AC160">
        <v>58.247422680412399</v>
      </c>
      <c r="AD160">
        <v>55.172413793103502</v>
      </c>
    </row>
    <row r="161" spans="1:30" x14ac:dyDescent="0.3">
      <c r="A161" s="2">
        <v>230</v>
      </c>
      <c r="B161" t="s">
        <v>161</v>
      </c>
      <c r="C161">
        <v>64.877571008814897</v>
      </c>
      <c r="D161">
        <v>65.069901315789494</v>
      </c>
      <c r="E161">
        <v>65.282284231018807</v>
      </c>
      <c r="F161">
        <v>65.518028297580997</v>
      </c>
      <c r="G161">
        <v>65.781212267568193</v>
      </c>
      <c r="H161">
        <v>66.076923076923094</v>
      </c>
      <c r="I161">
        <v>66.411587865537001</v>
      </c>
      <c r="J161">
        <v>66.793446459918101</v>
      </c>
      <c r="K161">
        <v>67.233238904627001</v>
      </c>
      <c r="L161">
        <v>67.745231607629407</v>
      </c>
      <c r="M161">
        <v>68.348794063079794</v>
      </c>
      <c r="N161">
        <v>69.070904645476801</v>
      </c>
      <c r="O161">
        <v>69.950293718933594</v>
      </c>
      <c r="P161">
        <v>71.044624746450296</v>
      </c>
      <c r="Q161">
        <v>72.443674176776398</v>
      </c>
      <c r="R161">
        <v>74.295302013422798</v>
      </c>
      <c r="S161">
        <v>76.861489191353101</v>
      </c>
      <c r="T161">
        <v>80.654761904761898</v>
      </c>
      <c r="U161">
        <v>83.563362609786694</v>
      </c>
      <c r="V161">
        <v>85.361842105263193</v>
      </c>
      <c r="W161">
        <v>88.782816229116904</v>
      </c>
      <c r="X161">
        <v>97.672915319974194</v>
      </c>
      <c r="Y161">
        <v>97.951344430217702</v>
      </c>
      <c r="Z161">
        <v>97.728706624605707</v>
      </c>
      <c r="AA161">
        <v>96.798029556650206</v>
      </c>
      <c r="AB161">
        <v>96.708860759493703</v>
      </c>
      <c r="AC161">
        <v>96.134020618556704</v>
      </c>
      <c r="AD161">
        <v>91.133004926108399</v>
      </c>
    </row>
    <row r="162" spans="1:30" x14ac:dyDescent="0.3">
      <c r="A162" s="2">
        <v>231</v>
      </c>
      <c r="B162" t="s">
        <v>162</v>
      </c>
      <c r="C162">
        <v>68.383937316356494</v>
      </c>
      <c r="D162">
        <v>68.564967105263193</v>
      </c>
      <c r="E162">
        <v>68.7648712956954</v>
      </c>
      <c r="F162">
        <v>68.986764034687397</v>
      </c>
      <c r="G162">
        <v>69.234484424052198</v>
      </c>
      <c r="H162">
        <v>69.512820512820497</v>
      </c>
      <c r="I162">
        <v>69.827821809237506</v>
      </c>
      <c r="J162">
        <v>70.187244002340506</v>
      </c>
      <c r="K162">
        <v>70.601196096946794</v>
      </c>
      <c r="L162">
        <v>71.083106267030004</v>
      </c>
      <c r="M162">
        <v>71.651205936920206</v>
      </c>
      <c r="N162">
        <v>72.330888345558293</v>
      </c>
      <c r="O162">
        <v>73.158608224130106</v>
      </c>
      <c r="P162">
        <v>74.188640973630797</v>
      </c>
      <c r="Q162">
        <v>75.505488157134593</v>
      </c>
      <c r="R162">
        <v>77.248322147650995</v>
      </c>
      <c r="S162">
        <v>79.663730984787804</v>
      </c>
      <c r="T162">
        <v>83.234126984127002</v>
      </c>
      <c r="U162">
        <v>85.696361355081606</v>
      </c>
      <c r="V162">
        <v>86.677631578947398</v>
      </c>
      <c r="W162">
        <v>88.544152744630097</v>
      </c>
      <c r="X162">
        <v>95.087265675501001</v>
      </c>
      <c r="Y162">
        <v>96.158770806658097</v>
      </c>
      <c r="Z162">
        <v>94.700315457413296</v>
      </c>
      <c r="AA162">
        <v>95.073891625615801</v>
      </c>
      <c r="AB162">
        <v>92.151898734177195</v>
      </c>
      <c r="AC162">
        <v>94.587628865979397</v>
      </c>
      <c r="AD162">
        <v>90.394088669950705</v>
      </c>
    </row>
    <row r="163" spans="1:30" x14ac:dyDescent="0.3">
      <c r="A163" s="2">
        <v>232</v>
      </c>
      <c r="B163" t="s">
        <v>163</v>
      </c>
      <c r="C163">
        <v>64.583741429970601</v>
      </c>
      <c r="D163">
        <v>64.638157894736807</v>
      </c>
      <c r="E163">
        <v>64.6982478909799</v>
      </c>
      <c r="F163">
        <v>64.764947512551302</v>
      </c>
      <c r="G163">
        <v>64.839410770345296</v>
      </c>
      <c r="H163">
        <v>64.923076923076906</v>
      </c>
      <c r="I163">
        <v>65.017764416507205</v>
      </c>
      <c r="J163">
        <v>65.125804564072595</v>
      </c>
      <c r="K163">
        <v>65.250236071765798</v>
      </c>
      <c r="L163">
        <v>65.395095367847404</v>
      </c>
      <c r="M163">
        <v>65.565862708719905</v>
      </c>
      <c r="N163">
        <v>65.770171149144304</v>
      </c>
      <c r="O163">
        <v>66.018978761861703</v>
      </c>
      <c r="P163">
        <v>66.328600405679495</v>
      </c>
      <c r="Q163">
        <v>66.724436741767803</v>
      </c>
      <c r="R163">
        <v>67.248322147650995</v>
      </c>
      <c r="S163">
        <v>67.974379503602904</v>
      </c>
      <c r="T163">
        <v>69.047619047619094</v>
      </c>
      <c r="U163">
        <v>68.130489335006303</v>
      </c>
      <c r="V163">
        <v>64.144736842105303</v>
      </c>
      <c r="W163">
        <v>56.563245823389003</v>
      </c>
      <c r="X163">
        <v>61.215255332902402</v>
      </c>
      <c r="Y163">
        <v>62.612035851472498</v>
      </c>
      <c r="Z163">
        <v>61.3880126182965</v>
      </c>
      <c r="AA163">
        <v>61.822660098522199</v>
      </c>
      <c r="AB163">
        <v>59.240506329113899</v>
      </c>
      <c r="AC163">
        <v>60.051546391752602</v>
      </c>
      <c r="AD163">
        <v>58.620689655172399</v>
      </c>
    </row>
    <row r="164" spans="1:30" x14ac:dyDescent="0.3">
      <c r="A164" s="2">
        <v>234</v>
      </c>
      <c r="B164" t="s">
        <v>164</v>
      </c>
      <c r="C164">
        <v>61.390793339862903</v>
      </c>
      <c r="D164">
        <v>61.472039473684198</v>
      </c>
      <c r="E164">
        <v>61.561756435215202</v>
      </c>
      <c r="F164">
        <v>61.661341853035097</v>
      </c>
      <c r="G164">
        <v>61.772518715286203</v>
      </c>
      <c r="H164">
        <v>61.897435897435898</v>
      </c>
      <c r="I164">
        <v>62.0388084176004</v>
      </c>
      <c r="J164">
        <v>62.200117027501499</v>
      </c>
      <c r="K164">
        <v>62.385898646521902</v>
      </c>
      <c r="L164">
        <v>62.602179836512299</v>
      </c>
      <c r="M164">
        <v>62.857142857142897</v>
      </c>
      <c r="N164">
        <v>63.162184189078999</v>
      </c>
      <c r="O164">
        <v>63.5336647085404</v>
      </c>
      <c r="P164">
        <v>63.995943204868098</v>
      </c>
      <c r="Q164">
        <v>64.586943963027196</v>
      </c>
      <c r="R164">
        <v>65.369127516778505</v>
      </c>
      <c r="S164">
        <v>66.453162530024002</v>
      </c>
      <c r="T164">
        <v>68.0555555555556</v>
      </c>
      <c r="U164">
        <v>68.005018820577206</v>
      </c>
      <c r="V164">
        <v>65.460526315789494</v>
      </c>
      <c r="W164">
        <v>60.620525059665901</v>
      </c>
      <c r="X164">
        <v>67.937944408532601</v>
      </c>
      <c r="Y164">
        <v>67.221510883482694</v>
      </c>
      <c r="Z164">
        <v>66.435331230283893</v>
      </c>
      <c r="AA164">
        <v>71.428571428571402</v>
      </c>
      <c r="AB164">
        <v>75.696202531645596</v>
      </c>
      <c r="AC164">
        <v>78.0927835051546</v>
      </c>
      <c r="AD164">
        <v>75.862068965517196</v>
      </c>
    </row>
    <row r="165" spans="1:30" x14ac:dyDescent="0.3">
      <c r="A165" s="2">
        <v>235</v>
      </c>
      <c r="B165" t="s">
        <v>165</v>
      </c>
      <c r="C165">
        <v>67.404505386875599</v>
      </c>
      <c r="D165">
        <v>67.372532894736807</v>
      </c>
      <c r="E165">
        <v>67.337226908933602</v>
      </c>
      <c r="F165">
        <v>67.298037425832902</v>
      </c>
      <c r="G165">
        <v>67.254286404250195</v>
      </c>
      <c r="H165">
        <v>67.205128205128204</v>
      </c>
      <c r="I165">
        <v>67.149494397376301</v>
      </c>
      <c r="J165">
        <v>67.086015213575195</v>
      </c>
      <c r="K165">
        <v>67.012905256531297</v>
      </c>
      <c r="L165">
        <v>66.927792915531299</v>
      </c>
      <c r="M165">
        <v>66.827458256029701</v>
      </c>
      <c r="N165">
        <v>66.707416462917706</v>
      </c>
      <c r="O165">
        <v>66.561229100768202</v>
      </c>
      <c r="P165">
        <v>66.379310344827601</v>
      </c>
      <c r="Q165">
        <v>66.146735990756795</v>
      </c>
      <c r="R165">
        <v>65.838926174496606</v>
      </c>
      <c r="S165">
        <v>65.412329863891102</v>
      </c>
      <c r="T165">
        <v>64.781746031745996</v>
      </c>
      <c r="U165">
        <v>61.355081555834403</v>
      </c>
      <c r="V165">
        <v>53.453947368421098</v>
      </c>
      <c r="W165">
        <v>38.424821002386601</v>
      </c>
      <c r="X165">
        <v>38.720103425985798</v>
      </c>
      <c r="Y165">
        <v>43.918053777208698</v>
      </c>
      <c r="Z165">
        <v>45.993690851735003</v>
      </c>
      <c r="AA165">
        <v>46.059113300492598</v>
      </c>
      <c r="AB165">
        <v>49.113924050632903</v>
      </c>
      <c r="AC165">
        <v>49.742268041237097</v>
      </c>
      <c r="AD165">
        <v>47.783251231527103</v>
      </c>
    </row>
    <row r="166" spans="1:30" x14ac:dyDescent="0.3">
      <c r="A166" s="2">
        <v>236</v>
      </c>
      <c r="B166" t="s">
        <v>166</v>
      </c>
      <c r="C166">
        <v>66.895200783545505</v>
      </c>
      <c r="D166">
        <v>66.940789473684205</v>
      </c>
      <c r="E166">
        <v>66.991131300021607</v>
      </c>
      <c r="F166">
        <v>67.047010497489694</v>
      </c>
      <c r="G166">
        <v>67.109393866215896</v>
      </c>
      <c r="H166">
        <v>67.179487179487197</v>
      </c>
      <c r="I166">
        <v>67.258813883574703</v>
      </c>
      <c r="J166">
        <v>67.349327091866598</v>
      </c>
      <c r="K166">
        <v>67.453572552722704</v>
      </c>
      <c r="L166">
        <v>67.574931880109006</v>
      </c>
      <c r="M166">
        <v>67.717996289424903</v>
      </c>
      <c r="N166">
        <v>67.889160554197204</v>
      </c>
      <c r="O166">
        <v>68.097605061003193</v>
      </c>
      <c r="P166">
        <v>68.356997971602397</v>
      </c>
      <c r="Q166">
        <v>68.6886192952051</v>
      </c>
      <c r="R166">
        <v>69.1275167785235</v>
      </c>
      <c r="S166">
        <v>69.735788630904693</v>
      </c>
      <c r="T166">
        <v>70.634920634920604</v>
      </c>
      <c r="U166">
        <v>69.385194479297397</v>
      </c>
      <c r="V166">
        <v>64.802631578947398</v>
      </c>
      <c r="W166">
        <v>56.085918854415297</v>
      </c>
      <c r="X166">
        <v>59.146735617323898</v>
      </c>
      <c r="Y166">
        <v>60.5633802816902</v>
      </c>
      <c r="Z166">
        <v>63.406940063091497</v>
      </c>
      <c r="AA166">
        <v>63.7931034482759</v>
      </c>
      <c r="AB166">
        <v>62.278481012658197</v>
      </c>
      <c r="AC166">
        <v>71.134020618556704</v>
      </c>
      <c r="AD166">
        <v>70.689655172413794</v>
      </c>
    </row>
    <row r="167" spans="1:30" x14ac:dyDescent="0.3">
      <c r="A167" s="2">
        <v>144</v>
      </c>
      <c r="B167" t="s">
        <v>167</v>
      </c>
      <c r="C167">
        <v>65.308521057786507</v>
      </c>
      <c r="D167">
        <v>65.398848684210506</v>
      </c>
      <c r="E167">
        <v>65.498593986588801</v>
      </c>
      <c r="F167">
        <v>65.609310816978507</v>
      </c>
      <c r="G167">
        <v>65.732914754890103</v>
      </c>
      <c r="H167">
        <v>65.871794871794904</v>
      </c>
      <c r="I167">
        <v>66.028969663842602</v>
      </c>
      <c r="J167">
        <v>66.2083089526039</v>
      </c>
      <c r="K167">
        <v>66.414856783128698</v>
      </c>
      <c r="L167">
        <v>66.655313351498606</v>
      </c>
      <c r="M167">
        <v>66.938775510204096</v>
      </c>
      <c r="N167">
        <v>67.277913610431995</v>
      </c>
      <c r="O167">
        <v>67.690917306823295</v>
      </c>
      <c r="P167">
        <v>68.204868154158206</v>
      </c>
      <c r="Q167">
        <v>68.861929520508397</v>
      </c>
      <c r="R167">
        <v>69.731543624161105</v>
      </c>
      <c r="S167">
        <v>70.936749399519599</v>
      </c>
      <c r="T167">
        <v>72.718253968254004</v>
      </c>
      <c r="U167">
        <v>72.772898368883304</v>
      </c>
      <c r="V167">
        <v>70.230263157894697</v>
      </c>
      <c r="W167">
        <v>65.393794749403298</v>
      </c>
      <c r="X167">
        <v>70.782159017453097</v>
      </c>
      <c r="Y167">
        <v>76.440460947503198</v>
      </c>
      <c r="Z167">
        <v>80.315457413249206</v>
      </c>
      <c r="AA167">
        <v>73.399014778325096</v>
      </c>
      <c r="AB167">
        <v>72.658227848101305</v>
      </c>
      <c r="AC167">
        <v>73.453608247422693</v>
      </c>
      <c r="AD167">
        <v>78.325123152709395</v>
      </c>
    </row>
    <row r="168" spans="1:30" x14ac:dyDescent="0.3">
      <c r="A168" s="2">
        <v>237</v>
      </c>
      <c r="B168" t="s">
        <v>168</v>
      </c>
      <c r="C168">
        <v>60.607247796278202</v>
      </c>
      <c r="D168">
        <v>60.546875</v>
      </c>
      <c r="E168">
        <v>60.480207657365298</v>
      </c>
      <c r="F168">
        <v>60.406207211319</v>
      </c>
      <c r="G168">
        <v>60.323593334943197</v>
      </c>
      <c r="H168">
        <v>60.230769230769198</v>
      </c>
      <c r="I168">
        <v>60.1257174091282</v>
      </c>
      <c r="J168">
        <v>60.0058513750731</v>
      </c>
      <c r="K168">
        <v>59.867799811142604</v>
      </c>
      <c r="L168">
        <v>59.707084468664902</v>
      </c>
      <c r="M168">
        <v>59.517625231910898</v>
      </c>
      <c r="N168">
        <v>59.290953545232298</v>
      </c>
      <c r="O168">
        <v>59.014911884319901</v>
      </c>
      <c r="P168">
        <v>58.671399594320498</v>
      </c>
      <c r="Q168">
        <v>58.232235701906397</v>
      </c>
      <c r="R168">
        <v>57.651006711409401</v>
      </c>
      <c r="S168">
        <v>56.845476381104902</v>
      </c>
      <c r="T168">
        <v>55.654761904761898</v>
      </c>
      <c r="U168">
        <v>51.693851944793003</v>
      </c>
      <c r="V168">
        <v>43.256578947368403</v>
      </c>
      <c r="W168">
        <v>27.2076372315036</v>
      </c>
      <c r="X168">
        <v>30.4460245636716</v>
      </c>
      <c r="Y168">
        <v>31.8822023047375</v>
      </c>
      <c r="Z168">
        <v>39.684542586750801</v>
      </c>
      <c r="AA168">
        <v>40.64039408867</v>
      </c>
      <c r="AB168">
        <v>37.468354430379698</v>
      </c>
      <c r="AC168">
        <v>39.948453608247398</v>
      </c>
      <c r="AD168">
        <v>43.842364532019701</v>
      </c>
    </row>
    <row r="169" spans="1:30" x14ac:dyDescent="0.3">
      <c r="A169" s="2">
        <v>238</v>
      </c>
      <c r="B169" t="s">
        <v>169</v>
      </c>
      <c r="C169">
        <v>66.150832517140103</v>
      </c>
      <c r="D169">
        <v>66.077302631578902</v>
      </c>
      <c r="E169">
        <v>65.996106424399699</v>
      </c>
      <c r="F169">
        <v>65.905979005020498</v>
      </c>
      <c r="G169">
        <v>65.805361023907295</v>
      </c>
      <c r="H169">
        <v>65.692307692307693</v>
      </c>
      <c r="I169">
        <v>65.564361847499299</v>
      </c>
      <c r="J169">
        <v>65.418373317729703</v>
      </c>
      <c r="K169">
        <v>65.250236071765798</v>
      </c>
      <c r="L169">
        <v>65.054495912806502</v>
      </c>
      <c r="M169">
        <v>64.823747680890506</v>
      </c>
      <c r="N169">
        <v>64.5476772616137</v>
      </c>
      <c r="O169">
        <v>64.211477632173498</v>
      </c>
      <c r="P169">
        <v>63.7931034482759</v>
      </c>
      <c r="Q169">
        <v>63.258232235701897</v>
      </c>
      <c r="R169">
        <v>62.550335570469798</v>
      </c>
      <c r="S169">
        <v>61.569255404323499</v>
      </c>
      <c r="T169">
        <v>60.119047619047599</v>
      </c>
      <c r="U169">
        <v>55.583437892095397</v>
      </c>
      <c r="V169">
        <v>46.052631578947398</v>
      </c>
      <c r="W169">
        <v>27.923627684964199</v>
      </c>
      <c r="X169">
        <v>27.601809954751101</v>
      </c>
      <c r="Y169">
        <v>29.3213828425096</v>
      </c>
      <c r="Z169">
        <v>31.608832807571002</v>
      </c>
      <c r="AA169">
        <v>31.5270935960591</v>
      </c>
      <c r="AB169">
        <v>33.4177215189873</v>
      </c>
      <c r="AC169">
        <v>34.278350515463899</v>
      </c>
      <c r="AD169">
        <v>31.2807881773399</v>
      </c>
    </row>
    <row r="170" spans="1:30" x14ac:dyDescent="0.3">
      <c r="A170" s="2">
        <v>240</v>
      </c>
      <c r="B170" t="s">
        <v>170</v>
      </c>
    </row>
    <row r="171" spans="1:30" x14ac:dyDescent="0.3">
      <c r="A171" s="2">
        <v>241</v>
      </c>
      <c r="B171" t="s">
        <v>171</v>
      </c>
      <c r="C171">
        <v>65.954946131243901</v>
      </c>
      <c r="D171">
        <v>66.056743421052602</v>
      </c>
      <c r="E171">
        <v>66.169154228855703</v>
      </c>
      <c r="F171">
        <v>66.293929712460098</v>
      </c>
      <c r="G171">
        <v>66.433228688722494</v>
      </c>
      <c r="H171">
        <v>66.589743589743605</v>
      </c>
      <c r="I171">
        <v>66.766876195681903</v>
      </c>
      <c r="J171">
        <v>66.968987712112394</v>
      </c>
      <c r="K171">
        <v>67.201762669184802</v>
      </c>
      <c r="L171">
        <v>67.472752043596699</v>
      </c>
      <c r="M171">
        <v>67.792207792207805</v>
      </c>
      <c r="N171">
        <v>68.174409127954405</v>
      </c>
      <c r="O171">
        <v>68.639855399909607</v>
      </c>
      <c r="P171">
        <v>69.219066937119706</v>
      </c>
      <c r="Q171">
        <v>69.959560947429196</v>
      </c>
      <c r="R171">
        <v>70.939597315436203</v>
      </c>
      <c r="S171">
        <v>72.297838270616495</v>
      </c>
      <c r="T171">
        <v>74.3055555555556</v>
      </c>
      <c r="U171">
        <v>74.654956085319995</v>
      </c>
      <c r="V171">
        <v>72.532894736842096</v>
      </c>
      <c r="W171">
        <v>68.496420047732698</v>
      </c>
      <c r="X171">
        <v>73.884938590820994</v>
      </c>
      <c r="Y171">
        <v>75.160051216389206</v>
      </c>
      <c r="Z171">
        <v>76.025236593059901</v>
      </c>
      <c r="AA171">
        <v>76.108374384236498</v>
      </c>
      <c r="AB171">
        <v>75.1898734177215</v>
      </c>
      <c r="AC171">
        <v>76.0309278350516</v>
      </c>
      <c r="AD171">
        <v>73.645320197044299</v>
      </c>
    </row>
    <row r="172" spans="1:30" x14ac:dyDescent="0.3">
      <c r="A172" s="2">
        <v>243</v>
      </c>
      <c r="B172" t="s">
        <v>172</v>
      </c>
      <c r="C172">
        <v>65.347698334965699</v>
      </c>
      <c r="D172">
        <v>65.357730263157904</v>
      </c>
      <c r="E172">
        <v>65.368808133246802</v>
      </c>
      <c r="F172">
        <v>65.381104518484705</v>
      </c>
      <c r="G172">
        <v>65.394832166143402</v>
      </c>
      <c r="H172">
        <v>65.410256410256395</v>
      </c>
      <c r="I172">
        <v>65.4277124897513</v>
      </c>
      <c r="J172">
        <v>65.447630193095407</v>
      </c>
      <c r="K172">
        <v>65.470569719861501</v>
      </c>
      <c r="L172">
        <v>65.497275204359696</v>
      </c>
      <c r="M172">
        <v>65.528756957328397</v>
      </c>
      <c r="N172">
        <v>65.566422167889201</v>
      </c>
      <c r="O172">
        <v>65.612291007681904</v>
      </c>
      <c r="P172">
        <v>65.669371196754597</v>
      </c>
      <c r="Q172">
        <v>65.742345465049098</v>
      </c>
      <c r="R172">
        <v>65.838926174496606</v>
      </c>
      <c r="S172">
        <v>65.9727782225781</v>
      </c>
      <c r="T172">
        <v>66.170634920634896</v>
      </c>
      <c r="U172">
        <v>63.989962358845702</v>
      </c>
      <c r="V172">
        <v>58.059210526315802</v>
      </c>
      <c r="W172">
        <v>46.778042959427196</v>
      </c>
      <c r="X172">
        <v>49.579831932773097</v>
      </c>
      <c r="Y172">
        <v>53.649167733674801</v>
      </c>
      <c r="Z172">
        <v>57.350157728706598</v>
      </c>
      <c r="AA172">
        <v>60.344827586206897</v>
      </c>
      <c r="AB172">
        <v>57.974683544303801</v>
      </c>
      <c r="AC172">
        <v>58.762886597938099</v>
      </c>
      <c r="AD172">
        <v>56.157635467980299</v>
      </c>
    </row>
    <row r="173" spans="1:30" x14ac:dyDescent="0.3">
      <c r="A173" s="2">
        <v>244</v>
      </c>
      <c r="B173" t="s">
        <v>173</v>
      </c>
      <c r="C173">
        <v>60.430950048971603</v>
      </c>
      <c r="D173">
        <v>60.464638157894697</v>
      </c>
      <c r="E173">
        <v>60.501838632922301</v>
      </c>
      <c r="F173">
        <v>60.5431309904153</v>
      </c>
      <c r="G173">
        <v>60.589229654672799</v>
      </c>
      <c r="H173">
        <v>60.6410256410256</v>
      </c>
      <c r="I173">
        <v>60.699644711669798</v>
      </c>
      <c r="J173">
        <v>60.7665301345816</v>
      </c>
      <c r="K173">
        <v>60.843563109852099</v>
      </c>
      <c r="L173">
        <v>60.933242506812</v>
      </c>
      <c r="M173">
        <v>61.038961038960998</v>
      </c>
      <c r="N173">
        <v>61.165444172779097</v>
      </c>
      <c r="O173">
        <v>61.319475824672402</v>
      </c>
      <c r="P173">
        <v>61.511156186612602</v>
      </c>
      <c r="Q173">
        <v>61.756210283073401</v>
      </c>
      <c r="R173">
        <v>62.080536912751697</v>
      </c>
      <c r="S173">
        <v>62.530024019215404</v>
      </c>
      <c r="T173">
        <v>63.1944444444444</v>
      </c>
      <c r="U173">
        <v>61.856963613550803</v>
      </c>
      <c r="V173">
        <v>57.401315789473699</v>
      </c>
      <c r="W173">
        <v>48.926014319809099</v>
      </c>
      <c r="X173">
        <v>55.268261150614101</v>
      </c>
      <c r="Y173">
        <v>56.722151088348298</v>
      </c>
      <c r="Z173">
        <v>74.511041009463696</v>
      </c>
      <c r="AA173">
        <v>74.384236453202007</v>
      </c>
      <c r="AB173">
        <v>73.417721518987307</v>
      </c>
      <c r="AC173">
        <v>74.742268041237097</v>
      </c>
      <c r="AD173">
        <v>71.182266009852199</v>
      </c>
    </row>
    <row r="174" spans="1:30" x14ac:dyDescent="0.3">
      <c r="A174" s="2">
        <v>245</v>
      </c>
      <c r="B174" t="s">
        <v>174</v>
      </c>
      <c r="C174">
        <v>60.169833496571997</v>
      </c>
      <c r="D174">
        <v>60.18359375</v>
      </c>
      <c r="E174">
        <v>60.199004975124403</v>
      </c>
      <c r="F174">
        <v>60.216111364673701</v>
      </c>
      <c r="G174">
        <v>60.234967399178899</v>
      </c>
      <c r="H174">
        <v>60.256410256410298</v>
      </c>
      <c r="I174">
        <v>60.280677780814401</v>
      </c>
      <c r="J174">
        <v>60.308074897600903</v>
      </c>
      <c r="K174">
        <v>60.339943342776202</v>
      </c>
      <c r="L174">
        <v>60.377043596730303</v>
      </c>
      <c r="M174">
        <v>60.4204081632653</v>
      </c>
      <c r="N174">
        <v>60.472697636511803</v>
      </c>
      <c r="O174">
        <v>60.536375960234999</v>
      </c>
      <c r="P174">
        <v>60.615111561866101</v>
      </c>
      <c r="Q174">
        <v>60.716348931253599</v>
      </c>
      <c r="R174">
        <v>60.850335570469802</v>
      </c>
      <c r="S174">
        <v>61.035228182546</v>
      </c>
      <c r="T174">
        <v>61.309523809523803</v>
      </c>
      <c r="U174">
        <v>59.4316185696361</v>
      </c>
      <c r="V174">
        <v>54.166118421052602</v>
      </c>
      <c r="W174">
        <v>44.152744630071602</v>
      </c>
      <c r="X174">
        <v>50.011635423400101</v>
      </c>
      <c r="Y174">
        <v>54.758002560819499</v>
      </c>
      <c r="Z174">
        <v>59.116719242902199</v>
      </c>
      <c r="AA174">
        <v>62.726600985221701</v>
      </c>
      <c r="AB174">
        <v>64.893670886075995</v>
      </c>
      <c r="AC174">
        <v>67.783505154639201</v>
      </c>
      <c r="AD174">
        <v>64.778325123152698</v>
      </c>
    </row>
    <row r="175" spans="1:30" x14ac:dyDescent="0.3">
      <c r="A175" s="2">
        <v>248</v>
      </c>
      <c r="B175" t="s">
        <v>175</v>
      </c>
      <c r="C175">
        <v>70.558276199804098</v>
      </c>
      <c r="D175">
        <v>70.476973684210506</v>
      </c>
      <c r="E175">
        <v>70.387194462470305</v>
      </c>
      <c r="F175">
        <v>70.287539936102206</v>
      </c>
      <c r="G175">
        <v>70.176285921275095</v>
      </c>
      <c r="H175">
        <v>70.051282051282101</v>
      </c>
      <c r="I175">
        <v>69.909811423886296</v>
      </c>
      <c r="J175">
        <v>69.748390871854895</v>
      </c>
      <c r="K175">
        <v>69.562480327352802</v>
      </c>
      <c r="L175">
        <v>69.346049046321497</v>
      </c>
      <c r="M175">
        <v>69.090909090909093</v>
      </c>
      <c r="N175">
        <v>68.7856560717196</v>
      </c>
      <c r="O175">
        <v>68.413917758698602</v>
      </c>
      <c r="P175">
        <v>67.951318458417802</v>
      </c>
      <c r="Q175">
        <v>67.359907567879802</v>
      </c>
      <c r="R175">
        <v>66.577181208053702</v>
      </c>
      <c r="S175">
        <v>65.492393915132098</v>
      </c>
      <c r="T175">
        <v>63.8888888888889</v>
      </c>
      <c r="U175">
        <v>58.971141781681297</v>
      </c>
      <c r="V175">
        <v>48.684210526315802</v>
      </c>
      <c r="W175">
        <v>29.1169451073986</v>
      </c>
      <c r="X175">
        <v>26.050420168067198</v>
      </c>
      <c r="Y175">
        <v>27.784891165172901</v>
      </c>
      <c r="Z175">
        <v>36.151419558359599</v>
      </c>
      <c r="AA175">
        <v>38.669950738916299</v>
      </c>
      <c r="AB175">
        <v>35.443037974683499</v>
      </c>
      <c r="AC175">
        <v>37.371134020618598</v>
      </c>
      <c r="AD175">
        <v>39.4088669950739</v>
      </c>
    </row>
    <row r="176" spans="1:30" x14ac:dyDescent="0.3">
      <c r="A176" s="2">
        <v>249</v>
      </c>
      <c r="B176" t="s">
        <v>176</v>
      </c>
      <c r="C176">
        <v>72.850146914789406</v>
      </c>
      <c r="D176">
        <v>73.005756578947398</v>
      </c>
      <c r="E176">
        <v>73.177590309322994</v>
      </c>
      <c r="F176">
        <v>73.368324965769105</v>
      </c>
      <c r="G176">
        <v>73.581260565080896</v>
      </c>
      <c r="H176">
        <v>73.820512820512803</v>
      </c>
      <c r="I176">
        <v>74.091281770975698</v>
      </c>
      <c r="J176">
        <v>74.400234055002898</v>
      </c>
      <c r="K176">
        <v>74.756059175322605</v>
      </c>
      <c r="L176">
        <v>75.170299727520401</v>
      </c>
      <c r="M176">
        <v>75.658627087198496</v>
      </c>
      <c r="N176">
        <v>76.2428687856561</v>
      </c>
      <c r="O176">
        <v>76.954360596475397</v>
      </c>
      <c r="P176">
        <v>77.839756592292105</v>
      </c>
      <c r="Q176">
        <v>78.9716926632005</v>
      </c>
      <c r="R176">
        <v>80.469798657718101</v>
      </c>
      <c r="S176">
        <v>82.546036829463603</v>
      </c>
      <c r="T176">
        <v>85.615079365079396</v>
      </c>
      <c r="U176">
        <v>87.202007528230894</v>
      </c>
      <c r="V176">
        <v>86.677631578947398</v>
      </c>
      <c r="W176">
        <v>85.680190930787603</v>
      </c>
      <c r="X176">
        <v>88.881706528765406</v>
      </c>
      <c r="Y176">
        <v>90.012804097311104</v>
      </c>
      <c r="Z176">
        <v>90.914826498422698</v>
      </c>
      <c r="AA176">
        <v>94.088669950738904</v>
      </c>
      <c r="AB176">
        <v>95.1898734177215</v>
      </c>
      <c r="AC176">
        <v>96.649484536082497</v>
      </c>
      <c r="AD176">
        <v>92.857142857142904</v>
      </c>
    </row>
    <row r="177" spans="1:30" x14ac:dyDescent="0.3">
      <c r="A177" s="2">
        <v>250</v>
      </c>
      <c r="B177" t="s">
        <v>177</v>
      </c>
      <c r="C177">
        <v>57.345739471106803</v>
      </c>
      <c r="D177">
        <v>57.2553453947368</v>
      </c>
      <c r="E177">
        <v>57.155526714254798</v>
      </c>
      <c r="F177">
        <v>57.044728434504798</v>
      </c>
      <c r="G177">
        <v>56.9210335667713</v>
      </c>
      <c r="H177">
        <v>56.782051282051299</v>
      </c>
      <c r="I177">
        <v>56.624760863623898</v>
      </c>
      <c r="J177">
        <v>56.445289643066097</v>
      </c>
      <c r="K177">
        <v>56.238589864652198</v>
      </c>
      <c r="L177">
        <v>55.997956403269797</v>
      </c>
      <c r="M177">
        <v>55.714285714285701</v>
      </c>
      <c r="N177">
        <v>55.374898125509397</v>
      </c>
      <c r="O177">
        <v>54.9615906009941</v>
      </c>
      <c r="P177">
        <v>54.447261663286</v>
      </c>
      <c r="Q177">
        <v>53.789716926632003</v>
      </c>
      <c r="R177">
        <v>52.919463087248303</v>
      </c>
      <c r="S177">
        <v>51.713370696557199</v>
      </c>
      <c r="T177">
        <v>49.9305555555556</v>
      </c>
      <c r="U177">
        <v>45.257214554579697</v>
      </c>
      <c r="V177">
        <v>35.871710526315802</v>
      </c>
      <c r="W177">
        <v>18.0190930787589</v>
      </c>
      <c r="X177">
        <v>22.146089204912698</v>
      </c>
      <c r="Y177">
        <v>22.099871959026899</v>
      </c>
      <c r="Z177">
        <v>26.410094637223999</v>
      </c>
      <c r="AA177">
        <v>27.142857142857199</v>
      </c>
      <c r="AB177">
        <v>26.9873417721519</v>
      </c>
      <c r="AC177">
        <v>28.659793814433002</v>
      </c>
      <c r="AD177">
        <v>27.290640394088701</v>
      </c>
    </row>
    <row r="178" spans="1:30" x14ac:dyDescent="0.3">
      <c r="A178" s="2">
        <v>251</v>
      </c>
      <c r="B178" t="s">
        <v>178</v>
      </c>
      <c r="C178">
        <v>63.604309500489698</v>
      </c>
      <c r="D178">
        <v>63.774671052631597</v>
      </c>
      <c r="E178">
        <v>63.962794722041998</v>
      </c>
      <c r="F178">
        <v>64.171611136467405</v>
      </c>
      <c r="G178">
        <v>64.4047331562425</v>
      </c>
      <c r="H178">
        <v>64.6666666666667</v>
      </c>
      <c r="I178">
        <v>64.963104673407997</v>
      </c>
      <c r="J178">
        <v>65.301345816266803</v>
      </c>
      <c r="K178">
        <v>65.690903367957205</v>
      </c>
      <c r="L178">
        <v>66.144414168937303</v>
      </c>
      <c r="M178">
        <v>66.679035250463798</v>
      </c>
      <c r="N178">
        <v>67.318663406683001</v>
      </c>
      <c r="O178">
        <v>68.097605061003193</v>
      </c>
      <c r="P178">
        <v>69.066937119675501</v>
      </c>
      <c r="Q178">
        <v>70.306181398035804</v>
      </c>
      <c r="R178">
        <v>71.946308724832207</v>
      </c>
      <c r="S178">
        <v>74.219375500400304</v>
      </c>
      <c r="T178">
        <v>77.579365079365104</v>
      </c>
      <c r="U178">
        <v>79.924717691342494</v>
      </c>
      <c r="V178">
        <v>80.921052631578902</v>
      </c>
      <c r="W178">
        <v>82.816229116945095</v>
      </c>
      <c r="X178">
        <v>91.725921137685802</v>
      </c>
      <c r="Y178">
        <v>92.829705505761893</v>
      </c>
      <c r="Z178">
        <v>92.176656151419607</v>
      </c>
      <c r="AA178">
        <v>92.364532019704399</v>
      </c>
      <c r="AB178">
        <v>93.670886075949397</v>
      </c>
      <c r="AC178">
        <v>87.371134020618598</v>
      </c>
      <c r="AD178">
        <v>86.453201970443303</v>
      </c>
    </row>
    <row r="179" spans="1:30" x14ac:dyDescent="0.3">
      <c r="A179" s="2">
        <v>252</v>
      </c>
      <c r="B179" t="s">
        <v>179</v>
      </c>
      <c r="C179">
        <v>80.920666013711994</v>
      </c>
      <c r="D179">
        <v>81.023848684210506</v>
      </c>
      <c r="E179">
        <v>81.137789314298104</v>
      </c>
      <c r="F179">
        <v>81.264262893655896</v>
      </c>
      <c r="G179">
        <v>81.405457618932601</v>
      </c>
      <c r="H179">
        <v>81.564102564102598</v>
      </c>
      <c r="I179">
        <v>81.743645804864698</v>
      </c>
      <c r="J179">
        <v>81.948507899356301</v>
      </c>
      <c r="K179">
        <v>82.184450739691499</v>
      </c>
      <c r="L179">
        <v>82.459128065395106</v>
      </c>
      <c r="M179">
        <v>82.782931354359903</v>
      </c>
      <c r="N179">
        <v>83.170334148329303</v>
      </c>
      <c r="O179">
        <v>83.642114776321705</v>
      </c>
      <c r="P179">
        <v>84.229208924949305</v>
      </c>
      <c r="Q179">
        <v>84.979780473714598</v>
      </c>
      <c r="R179">
        <v>85.973154362416096</v>
      </c>
      <c r="S179">
        <v>87.349879903923096</v>
      </c>
      <c r="T179">
        <v>89.384920634920604</v>
      </c>
      <c r="U179">
        <v>89.209535759096596</v>
      </c>
      <c r="V179">
        <v>85.690789473684205</v>
      </c>
      <c r="W179">
        <v>78.997613365155104</v>
      </c>
      <c r="X179">
        <v>75.953458306399497</v>
      </c>
      <c r="Y179">
        <v>82.842509603072997</v>
      </c>
      <c r="Z179">
        <v>72.996845425867505</v>
      </c>
      <c r="AA179">
        <v>74.384236453202007</v>
      </c>
      <c r="AB179">
        <v>80.759493670886101</v>
      </c>
      <c r="AC179">
        <v>81.185567010309299</v>
      </c>
      <c r="AD179">
        <v>76.600985221674904</v>
      </c>
    </row>
    <row r="180" spans="1:30" x14ac:dyDescent="0.3">
      <c r="A180" s="2">
        <v>253</v>
      </c>
      <c r="B180" t="s">
        <v>180</v>
      </c>
      <c r="C180">
        <v>68.227228207639598</v>
      </c>
      <c r="D180">
        <v>68.318256578947398</v>
      </c>
      <c r="E180">
        <v>68.418775686783505</v>
      </c>
      <c r="F180">
        <v>68.530351437699693</v>
      </c>
      <c r="G180">
        <v>68.654914271915004</v>
      </c>
      <c r="H180">
        <v>68.794871794871796</v>
      </c>
      <c r="I180">
        <v>68.953265919650207</v>
      </c>
      <c r="J180">
        <v>69.133996489175004</v>
      </c>
      <c r="K180">
        <v>69.342146679257198</v>
      </c>
      <c r="L180">
        <v>69.584468664850107</v>
      </c>
      <c r="M180">
        <v>69.870129870129901</v>
      </c>
      <c r="N180">
        <v>70.211898940505293</v>
      </c>
      <c r="O180">
        <v>70.628106642566607</v>
      </c>
      <c r="P180">
        <v>71.146044624746494</v>
      </c>
      <c r="Q180">
        <v>71.8082033506644</v>
      </c>
      <c r="R180">
        <v>72.684563758389302</v>
      </c>
      <c r="S180">
        <v>73.899119295436293</v>
      </c>
      <c r="T180">
        <v>75.6944444444444</v>
      </c>
      <c r="U180">
        <v>75.658720200752796</v>
      </c>
      <c r="V180">
        <v>72.861842105263193</v>
      </c>
      <c r="W180">
        <v>67.5417661097852</v>
      </c>
      <c r="X180">
        <v>71.299288946347801</v>
      </c>
      <c r="Y180">
        <v>72.599231754161295</v>
      </c>
      <c r="Z180">
        <v>74.2586750788644</v>
      </c>
      <c r="AA180">
        <v>78.078817733990107</v>
      </c>
      <c r="AB180">
        <v>74.430379746835399</v>
      </c>
      <c r="AC180">
        <v>77.0618556701031</v>
      </c>
      <c r="AD180">
        <v>74.630541871921196</v>
      </c>
    </row>
    <row r="181" spans="1:30" x14ac:dyDescent="0.3">
      <c r="A181" s="2">
        <v>254</v>
      </c>
      <c r="B181" t="s">
        <v>181</v>
      </c>
      <c r="C181">
        <v>64.818805093045995</v>
      </c>
      <c r="D181">
        <v>64.925986842105303</v>
      </c>
      <c r="E181">
        <v>65.044343499891895</v>
      </c>
      <c r="F181">
        <v>65.175718849840294</v>
      </c>
      <c r="G181">
        <v>65.322385897126296</v>
      </c>
      <c r="H181">
        <v>65.487179487179503</v>
      </c>
      <c r="I181">
        <v>65.673681333697701</v>
      </c>
      <c r="J181">
        <v>65.886483323581004</v>
      </c>
      <c r="K181">
        <v>66.131570664148597</v>
      </c>
      <c r="L181">
        <v>66.416893732969996</v>
      </c>
      <c r="M181">
        <v>66.753246753246799</v>
      </c>
      <c r="N181">
        <v>67.155664221678904</v>
      </c>
      <c r="O181">
        <v>67.645729778581099</v>
      </c>
      <c r="P181">
        <v>68.255578093306298</v>
      </c>
      <c r="Q181">
        <v>69.035239745811694</v>
      </c>
      <c r="R181">
        <v>70.067114093959702</v>
      </c>
      <c r="S181">
        <v>71.497197758206596</v>
      </c>
      <c r="T181">
        <v>73.6111111111111</v>
      </c>
      <c r="U181">
        <v>74.153074027603495</v>
      </c>
      <c r="V181">
        <v>72.368421052631604</v>
      </c>
      <c r="W181">
        <v>68.973747016706398</v>
      </c>
      <c r="X181">
        <v>75.177763413057505</v>
      </c>
      <c r="Y181">
        <v>74.3918053777209</v>
      </c>
      <c r="Z181">
        <v>75.268138801261799</v>
      </c>
      <c r="AA181">
        <v>75.369458128078804</v>
      </c>
      <c r="AB181">
        <v>74.683544303797504</v>
      </c>
      <c r="AC181">
        <v>80.927835051546396</v>
      </c>
      <c r="AD181">
        <v>83.497536945812797</v>
      </c>
    </row>
    <row r="182" spans="1:30" x14ac:dyDescent="0.3">
      <c r="A182" s="2">
        <v>256</v>
      </c>
      <c r="B182" t="s">
        <v>182</v>
      </c>
      <c r="C182">
        <v>82.899118511263495</v>
      </c>
      <c r="D182">
        <v>82.894736842105303</v>
      </c>
      <c r="E182">
        <v>82.889898334414895</v>
      </c>
      <c r="F182">
        <v>82.884527612962103</v>
      </c>
      <c r="G182">
        <v>82.878531755614603</v>
      </c>
      <c r="H182">
        <v>82.871794871794904</v>
      </c>
      <c r="I182">
        <v>82.864170538398497</v>
      </c>
      <c r="J182">
        <v>82.855471035693398</v>
      </c>
      <c r="K182">
        <v>82.845451683978595</v>
      </c>
      <c r="L182">
        <v>82.833787465940006</v>
      </c>
      <c r="M182">
        <v>82.820037105751396</v>
      </c>
      <c r="N182">
        <v>82.803585982070103</v>
      </c>
      <c r="O182">
        <v>82.783551739719798</v>
      </c>
      <c r="P182">
        <v>82.758620689655203</v>
      </c>
      <c r="Q182">
        <v>82.726747544771797</v>
      </c>
      <c r="R182">
        <v>82.684563758389302</v>
      </c>
      <c r="S182">
        <v>82.626100880704598</v>
      </c>
      <c r="T182">
        <v>82.539682539682502</v>
      </c>
      <c r="U182">
        <v>79.297365119196996</v>
      </c>
      <c r="V182">
        <v>71.052631578947398</v>
      </c>
      <c r="W182">
        <v>55.369928400954699</v>
      </c>
      <c r="X182">
        <v>47.769877181641903</v>
      </c>
      <c r="Y182">
        <v>49.295774647887299</v>
      </c>
      <c r="Z182">
        <v>64.921135646687702</v>
      </c>
      <c r="AA182">
        <v>65.270935960591103</v>
      </c>
      <c r="AB182">
        <v>65.063291139240505</v>
      </c>
      <c r="AC182">
        <v>68.041237113402104</v>
      </c>
      <c r="AD182">
        <v>68.965517241379303</v>
      </c>
    </row>
    <row r="183" spans="1:30" x14ac:dyDescent="0.3">
      <c r="A183" s="2">
        <v>257</v>
      </c>
      <c r="B183" t="s">
        <v>183</v>
      </c>
      <c r="C183">
        <v>57.512242899118498</v>
      </c>
      <c r="D183">
        <v>57.6274671052632</v>
      </c>
      <c r="E183">
        <v>57.754704737183701</v>
      </c>
      <c r="F183">
        <v>57.895937927886798</v>
      </c>
      <c r="G183">
        <v>58.053610239072697</v>
      </c>
      <c r="H183">
        <v>58.230769230769198</v>
      </c>
      <c r="I183">
        <v>58.431265373052703</v>
      </c>
      <c r="J183">
        <v>58.660035108250398</v>
      </c>
      <c r="K183">
        <v>58.9235127478753</v>
      </c>
      <c r="L183">
        <v>59.230245231607597</v>
      </c>
      <c r="M183">
        <v>59.591836734693899</v>
      </c>
      <c r="N183">
        <v>60.024449877750598</v>
      </c>
      <c r="O183">
        <v>60.551287844554899</v>
      </c>
      <c r="P183">
        <v>61.2068965517241</v>
      </c>
      <c r="Q183">
        <v>62.045060658578898</v>
      </c>
      <c r="R183">
        <v>63.154362416107404</v>
      </c>
      <c r="S183">
        <v>64.691753402722199</v>
      </c>
      <c r="T183">
        <v>66.964285714285694</v>
      </c>
      <c r="U183">
        <v>68.005018820577206</v>
      </c>
      <c r="V183">
        <v>67.269736842105303</v>
      </c>
      <c r="W183">
        <v>65.871121718377097</v>
      </c>
      <c r="X183">
        <v>76.470588235294102</v>
      </c>
      <c r="Y183">
        <v>77.720870678617203</v>
      </c>
      <c r="Z183">
        <v>76.277602523659297</v>
      </c>
      <c r="AA183">
        <v>70.197044334975402</v>
      </c>
      <c r="AB183">
        <v>68.607594936708907</v>
      </c>
      <c r="AC183">
        <v>69.329896907216494</v>
      </c>
      <c r="AD183">
        <v>66.256157635468</v>
      </c>
    </row>
    <row r="184" spans="1:30" x14ac:dyDescent="0.3">
      <c r="A184" s="2">
        <v>262</v>
      </c>
      <c r="B184" t="s">
        <v>184</v>
      </c>
      <c r="C184">
        <v>55.455435847208598</v>
      </c>
      <c r="D184">
        <v>55.407072368421098</v>
      </c>
      <c r="E184">
        <v>55.353666450356897</v>
      </c>
      <c r="F184">
        <v>55.294386125057102</v>
      </c>
      <c r="G184">
        <v>55.228205747403997</v>
      </c>
      <c r="H184">
        <v>55.153846153846203</v>
      </c>
      <c r="I184">
        <v>55.069691172451499</v>
      </c>
      <c r="J184">
        <v>54.973668812170899</v>
      </c>
      <c r="K184">
        <v>54.863078375826198</v>
      </c>
      <c r="L184">
        <v>54.734332425068096</v>
      </c>
      <c r="M184">
        <v>54.582560296845998</v>
      </c>
      <c r="N184">
        <v>54.400977995109997</v>
      </c>
      <c r="O184">
        <v>54.179846362404</v>
      </c>
      <c r="P184">
        <v>53.904665314401598</v>
      </c>
      <c r="Q184">
        <v>53.552859618717498</v>
      </c>
      <c r="R184">
        <v>53.087248322147602</v>
      </c>
      <c r="S184">
        <v>52.441953562850301</v>
      </c>
      <c r="T184">
        <v>51.488095238095198</v>
      </c>
      <c r="U184">
        <v>48.055207026348803</v>
      </c>
      <c r="V184">
        <v>40.625</v>
      </c>
      <c r="W184">
        <v>26.491646778042998</v>
      </c>
      <c r="X184">
        <v>33.0316742081448</v>
      </c>
      <c r="Y184">
        <v>34.699103713188201</v>
      </c>
      <c r="Z184">
        <v>33.880126182965299</v>
      </c>
      <c r="AA184">
        <v>31.773399014778299</v>
      </c>
      <c r="AB184">
        <v>30.632911392405099</v>
      </c>
      <c r="AC184">
        <v>35.309278350515498</v>
      </c>
      <c r="AD184">
        <v>32.758620689655203</v>
      </c>
    </row>
    <row r="185" spans="1:30" x14ac:dyDescent="0.3">
      <c r="A185" s="2">
        <v>263</v>
      </c>
      <c r="B185" t="s">
        <v>185</v>
      </c>
      <c r="C185">
        <v>57.492654260528901</v>
      </c>
      <c r="D185">
        <v>57.462993421052602</v>
      </c>
      <c r="E185">
        <v>57.430240103828702</v>
      </c>
      <c r="F185">
        <v>57.393884071200397</v>
      </c>
      <c r="G185">
        <v>57.353296305240299</v>
      </c>
      <c r="H185">
        <v>57.307692307692299</v>
      </c>
      <c r="I185">
        <v>57.256080896419803</v>
      </c>
      <c r="J185">
        <v>57.197191339964903</v>
      </c>
      <c r="K185">
        <v>57.129367327667602</v>
      </c>
      <c r="L185">
        <v>57.050408719346102</v>
      </c>
      <c r="M185">
        <v>56.9573283858998</v>
      </c>
      <c r="N185">
        <v>56.845965770171098</v>
      </c>
      <c r="O185">
        <v>56.710347943967498</v>
      </c>
      <c r="P185">
        <v>56.541582150101398</v>
      </c>
      <c r="Q185">
        <v>56.325823223570197</v>
      </c>
      <c r="R185">
        <v>56.040268456375799</v>
      </c>
      <c r="S185">
        <v>55.644515612489997</v>
      </c>
      <c r="T185">
        <v>55.059523809523803</v>
      </c>
      <c r="U185">
        <v>52.0702634880803</v>
      </c>
      <c r="V185">
        <v>45.230263157894697</v>
      </c>
      <c r="W185">
        <v>32.2195704057279</v>
      </c>
      <c r="X185">
        <v>38.2029734970912</v>
      </c>
      <c r="Y185">
        <v>21.126760563380302</v>
      </c>
      <c r="Z185">
        <v>26.813880126183001</v>
      </c>
      <c r="AA185">
        <v>29.802955665024601</v>
      </c>
      <c r="AB185">
        <v>25.569620253164501</v>
      </c>
      <c r="AC185">
        <v>28.865979381443299</v>
      </c>
      <c r="AD185">
        <v>27.586206896551701</v>
      </c>
    </row>
    <row r="186" spans="1:30" x14ac:dyDescent="0.3">
      <c r="A186" s="2">
        <v>264</v>
      </c>
      <c r="B186" t="s">
        <v>186</v>
      </c>
      <c r="C186">
        <v>59.627815866797299</v>
      </c>
      <c r="D186">
        <v>59.601151315789501</v>
      </c>
      <c r="E186">
        <v>59.571706683971499</v>
      </c>
      <c r="F186">
        <v>59.539023277042403</v>
      </c>
      <c r="G186">
        <v>59.502535619415603</v>
      </c>
      <c r="H186">
        <v>59.461538461538503</v>
      </c>
      <c r="I186">
        <v>59.415140748838503</v>
      </c>
      <c r="J186">
        <v>59.362200117027498</v>
      </c>
      <c r="K186">
        <v>59.301227573182203</v>
      </c>
      <c r="L186">
        <v>59.230245231607597</v>
      </c>
      <c r="M186">
        <v>59.146567717996298</v>
      </c>
      <c r="N186">
        <v>59.046454767726203</v>
      </c>
      <c r="O186">
        <v>58.924536827835503</v>
      </c>
      <c r="P186">
        <v>58.772819472616597</v>
      </c>
      <c r="Q186">
        <v>58.578856152512998</v>
      </c>
      <c r="R186">
        <v>58.322147651006702</v>
      </c>
      <c r="S186">
        <v>57.966373098478797</v>
      </c>
      <c r="T186">
        <v>57.440476190476197</v>
      </c>
      <c r="U186">
        <v>54.454203262233399</v>
      </c>
      <c r="V186">
        <v>47.532894736842103</v>
      </c>
      <c r="W186">
        <v>34.367541766109802</v>
      </c>
      <c r="X186">
        <v>39.237233354880402</v>
      </c>
      <c r="Y186">
        <v>41.6133162612036</v>
      </c>
      <c r="Z186">
        <v>46.246056782334399</v>
      </c>
      <c r="AA186">
        <v>47.290640394088697</v>
      </c>
      <c r="AB186">
        <v>42.278481012658197</v>
      </c>
      <c r="AC186">
        <v>53.350515463917503</v>
      </c>
      <c r="AD186">
        <v>50.985221674876897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64" workbookViewId="0">
      <selection activeCell="E191" sqref="E191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2.50000000000004</v>
      </c>
      <c r="E2">
        <v>4.9999999999999796</v>
      </c>
      <c r="F2">
        <v>4.9999999999999796</v>
      </c>
      <c r="G2">
        <v>7.5000000000000204</v>
      </c>
      <c r="H2">
        <v>10.000000000000099</v>
      </c>
      <c r="I2">
        <v>12.5</v>
      </c>
      <c r="J2">
        <v>15</v>
      </c>
      <c r="K2">
        <v>17.5</v>
      </c>
      <c r="L2">
        <v>20</v>
      </c>
      <c r="M2">
        <v>22.500000000000099</v>
      </c>
      <c r="N2">
        <v>25</v>
      </c>
      <c r="O2">
        <v>27.5</v>
      </c>
      <c r="P2">
        <v>30</v>
      </c>
      <c r="Q2">
        <v>32.5</v>
      </c>
      <c r="R2">
        <v>37.5</v>
      </c>
      <c r="S2">
        <v>42.5</v>
      </c>
      <c r="T2">
        <v>47.500000000000099</v>
      </c>
      <c r="U2">
        <v>52.5</v>
      </c>
      <c r="V2">
        <v>57.5</v>
      </c>
      <c r="W2">
        <v>62.5</v>
      </c>
      <c r="X2">
        <v>67.5</v>
      </c>
      <c r="Y2">
        <v>75</v>
      </c>
      <c r="Z2">
        <v>80</v>
      </c>
      <c r="AA2">
        <v>85.000000000000099</v>
      </c>
      <c r="AB2">
        <v>90</v>
      </c>
      <c r="AC2">
        <v>95</v>
      </c>
      <c r="AD2">
        <v>100</v>
      </c>
    </row>
    <row r="3" spans="1:30" x14ac:dyDescent="0.3">
      <c r="A3" s="2">
        <v>3</v>
      </c>
      <c r="B3" t="s">
        <v>3</v>
      </c>
      <c r="C3">
        <v>0</v>
      </c>
      <c r="D3">
        <v>1.3043478260869701</v>
      </c>
      <c r="E3">
        <v>3.4782608695652399</v>
      </c>
      <c r="F3">
        <v>6.0869565217391202</v>
      </c>
      <c r="G3">
        <v>8.6956521739130395</v>
      </c>
      <c r="H3">
        <v>10.869565217391299</v>
      </c>
      <c r="I3">
        <v>13.478260869565201</v>
      </c>
      <c r="J3">
        <v>15.6521739130435</v>
      </c>
      <c r="K3">
        <v>18.260869565217401</v>
      </c>
      <c r="L3">
        <v>20.869565217391301</v>
      </c>
      <c r="M3">
        <v>23.043478260869598</v>
      </c>
      <c r="N3">
        <v>26.086956521739101</v>
      </c>
      <c r="O3">
        <v>30.869565217391301</v>
      </c>
      <c r="P3">
        <v>35.652173913043498</v>
      </c>
      <c r="Q3">
        <v>40.434782608695699</v>
      </c>
      <c r="R3">
        <v>44.7826086956522</v>
      </c>
      <c r="S3">
        <v>49.565217391304301</v>
      </c>
      <c r="T3">
        <v>54.347826086956502</v>
      </c>
      <c r="U3">
        <v>59.130434782608702</v>
      </c>
      <c r="V3">
        <v>63.913043478260903</v>
      </c>
      <c r="W3">
        <v>68.695652173913103</v>
      </c>
      <c r="X3">
        <v>73.043478260869605</v>
      </c>
      <c r="Y3">
        <v>77.826086956521706</v>
      </c>
      <c r="Z3">
        <v>82.608695652173907</v>
      </c>
      <c r="AA3">
        <v>86.956521739130395</v>
      </c>
      <c r="AB3">
        <v>91.304347826086996</v>
      </c>
      <c r="AC3">
        <v>95.652173913043498</v>
      </c>
      <c r="AD3">
        <v>100</v>
      </c>
    </row>
    <row r="4" spans="1:30" x14ac:dyDescent="0.3">
      <c r="A4" s="2">
        <v>4</v>
      </c>
      <c r="B4" t="s">
        <v>4</v>
      </c>
      <c r="C4">
        <v>0</v>
      </c>
      <c r="D4">
        <v>3.9999999999999898</v>
      </c>
      <c r="E4">
        <v>8.0000000000000107</v>
      </c>
      <c r="F4">
        <v>11.5</v>
      </c>
      <c r="G4">
        <v>15.5</v>
      </c>
      <c r="H4">
        <v>19.5</v>
      </c>
      <c r="I4">
        <v>23.5</v>
      </c>
      <c r="J4">
        <v>27</v>
      </c>
      <c r="K4">
        <v>31</v>
      </c>
      <c r="L4">
        <v>35</v>
      </c>
      <c r="M4">
        <v>39</v>
      </c>
      <c r="N4">
        <v>43</v>
      </c>
      <c r="O4">
        <v>47</v>
      </c>
      <c r="P4">
        <v>51</v>
      </c>
      <c r="Q4">
        <v>55</v>
      </c>
      <c r="R4">
        <v>58.5</v>
      </c>
      <c r="S4">
        <v>62.5</v>
      </c>
      <c r="T4">
        <v>66</v>
      </c>
      <c r="U4">
        <v>70</v>
      </c>
      <c r="V4">
        <v>73.5</v>
      </c>
      <c r="W4">
        <v>77</v>
      </c>
      <c r="X4">
        <v>80.5</v>
      </c>
      <c r="Y4">
        <v>84.000000000000099</v>
      </c>
      <c r="Z4">
        <v>87.5</v>
      </c>
      <c r="AA4">
        <v>90.5</v>
      </c>
      <c r="AB4">
        <v>93.5</v>
      </c>
      <c r="AC4">
        <v>97</v>
      </c>
      <c r="AD4">
        <v>100</v>
      </c>
    </row>
    <row r="5" spans="1:30" x14ac:dyDescent="0.3">
      <c r="A5" s="2">
        <v>6</v>
      </c>
      <c r="B5" t="s">
        <v>5</v>
      </c>
      <c r="C5">
        <v>100</v>
      </c>
      <c r="D5">
        <v>96.923076923076906</v>
      </c>
      <c r="E5">
        <v>93.846153846153797</v>
      </c>
      <c r="F5">
        <v>90.769230769230603</v>
      </c>
      <c r="G5">
        <v>87.692307692307693</v>
      </c>
      <c r="H5">
        <v>84.615384615384599</v>
      </c>
      <c r="I5">
        <v>80</v>
      </c>
      <c r="J5">
        <v>76.923076923076906</v>
      </c>
      <c r="K5">
        <v>72.307692307692307</v>
      </c>
      <c r="L5">
        <v>69.230769230769198</v>
      </c>
      <c r="M5">
        <v>64.615384615384698</v>
      </c>
      <c r="N5">
        <v>59.999999999999901</v>
      </c>
      <c r="O5">
        <v>52.3076923076922</v>
      </c>
      <c r="P5">
        <v>46.153846153846203</v>
      </c>
      <c r="Q5">
        <v>39.999999999999901</v>
      </c>
      <c r="R5">
        <v>32.3076923076922</v>
      </c>
      <c r="S5">
        <v>24.6153846153845</v>
      </c>
      <c r="T5">
        <v>16.923076923076799</v>
      </c>
      <c r="U5">
        <v>12.307692307692299</v>
      </c>
      <c r="V5">
        <v>10.7692307692308</v>
      </c>
      <c r="W5">
        <v>9.2307692307691394</v>
      </c>
      <c r="X5">
        <v>7.6923076923076898</v>
      </c>
      <c r="Y5">
        <v>6.1538461538460201</v>
      </c>
      <c r="Z5">
        <v>4.6153846153845697</v>
      </c>
      <c r="AA5">
        <v>3.0769230769231202</v>
      </c>
      <c r="AB5">
        <v>1.53846153846145</v>
      </c>
      <c r="AC5">
        <v>0</v>
      </c>
      <c r="AD5">
        <v>0</v>
      </c>
    </row>
    <row r="6" spans="1:30" x14ac:dyDescent="0.3">
      <c r="A6" s="2">
        <v>7</v>
      </c>
      <c r="B6" t="s">
        <v>6</v>
      </c>
      <c r="C6">
        <v>0</v>
      </c>
      <c r="D6">
        <v>5.4151624548736503</v>
      </c>
      <c r="E6">
        <v>10.4693140794224</v>
      </c>
      <c r="F6">
        <v>15.884476534296001</v>
      </c>
      <c r="G6">
        <v>21.299638989169701</v>
      </c>
      <c r="H6">
        <v>25.631768953068601</v>
      </c>
      <c r="I6">
        <v>29.602888086642601</v>
      </c>
      <c r="J6">
        <v>33.935018050541501</v>
      </c>
      <c r="K6">
        <v>38.267148014440401</v>
      </c>
      <c r="L6">
        <v>42.599277978339302</v>
      </c>
      <c r="M6">
        <v>46.931407942238302</v>
      </c>
      <c r="N6">
        <v>51.263537906137202</v>
      </c>
      <c r="O6">
        <v>55.595667870036102</v>
      </c>
      <c r="P6">
        <v>59.566787003610102</v>
      </c>
      <c r="Q6">
        <v>63.898916967509003</v>
      </c>
      <c r="R6">
        <v>68.231046931407903</v>
      </c>
      <c r="S6">
        <v>71.119133574007193</v>
      </c>
      <c r="T6">
        <v>73.646209386281598</v>
      </c>
      <c r="U6">
        <v>76.534296028880902</v>
      </c>
      <c r="V6">
        <v>79.061371841155193</v>
      </c>
      <c r="W6">
        <v>81.949458483754498</v>
      </c>
      <c r="X6">
        <v>84.476534296028902</v>
      </c>
      <c r="Y6">
        <v>87.364620938628093</v>
      </c>
      <c r="Z6">
        <v>89.891696750902497</v>
      </c>
      <c r="AA6">
        <v>92.418772563176901</v>
      </c>
      <c r="AB6">
        <v>94.945848375451305</v>
      </c>
      <c r="AC6">
        <v>97.472924187725596</v>
      </c>
      <c r="AD6">
        <v>100</v>
      </c>
    </row>
    <row r="7" spans="1:30" x14ac:dyDescent="0.3">
      <c r="A7" s="2">
        <v>10</v>
      </c>
      <c r="B7" t="s">
        <v>7</v>
      </c>
      <c r="C7">
        <v>99.074074074074105</v>
      </c>
      <c r="D7">
        <v>100</v>
      </c>
      <c r="E7">
        <v>96.296296296296305</v>
      </c>
      <c r="F7">
        <v>92.592592592592595</v>
      </c>
      <c r="G7">
        <v>88.8888888888889</v>
      </c>
      <c r="H7">
        <v>86.1111111111111</v>
      </c>
      <c r="I7">
        <v>82.407407407407405</v>
      </c>
      <c r="J7">
        <v>78.703703703703695</v>
      </c>
      <c r="K7">
        <v>75.925925925925895</v>
      </c>
      <c r="L7">
        <v>72.2222222222222</v>
      </c>
      <c r="M7">
        <v>68.518518518518505</v>
      </c>
      <c r="N7">
        <v>64.814814814814795</v>
      </c>
      <c r="O7">
        <v>59.259259259259302</v>
      </c>
      <c r="P7">
        <v>53.703703703703702</v>
      </c>
      <c r="Q7">
        <v>47.2222222222222</v>
      </c>
      <c r="R7">
        <v>41.6666666666667</v>
      </c>
      <c r="S7">
        <v>36.1111111111111</v>
      </c>
      <c r="T7">
        <v>30.5555555555556</v>
      </c>
      <c r="U7">
        <v>25</v>
      </c>
      <c r="V7">
        <v>19.4444444444445</v>
      </c>
      <c r="W7">
        <v>13.8888888888889</v>
      </c>
      <c r="X7">
        <v>9.2592592592592595</v>
      </c>
      <c r="Y7">
        <v>7.4074074074074101</v>
      </c>
      <c r="Z7">
        <v>6.4814814814814703</v>
      </c>
      <c r="AA7">
        <v>4.6296296296296298</v>
      </c>
      <c r="AB7">
        <v>2.7777777777777799</v>
      </c>
      <c r="AC7">
        <v>0.92592592592593903</v>
      </c>
      <c r="AD7">
        <v>0</v>
      </c>
    </row>
    <row r="8" spans="1:30" x14ac:dyDescent="0.3">
      <c r="A8" s="2">
        <v>11</v>
      </c>
      <c r="B8" t="s">
        <v>8</v>
      </c>
      <c r="C8">
        <v>0</v>
      </c>
      <c r="D8">
        <v>6.3829787234041904</v>
      </c>
      <c r="E8">
        <v>10.6382978723404</v>
      </c>
      <c r="F8">
        <v>17.021276595744599</v>
      </c>
      <c r="G8">
        <v>21.276595744680801</v>
      </c>
      <c r="H8">
        <v>25.531914893617099</v>
      </c>
      <c r="I8">
        <v>29.787234042553301</v>
      </c>
      <c r="J8">
        <v>34.042553191489198</v>
      </c>
      <c r="K8">
        <v>38.2978723404254</v>
      </c>
      <c r="L8">
        <v>42.553191489361701</v>
      </c>
      <c r="M8">
        <v>44.6808510638296</v>
      </c>
      <c r="N8">
        <v>48.936170212765902</v>
      </c>
      <c r="O8">
        <v>53.191489361702097</v>
      </c>
      <c r="P8">
        <v>57.446808510638299</v>
      </c>
      <c r="Q8">
        <v>61.7021276595746</v>
      </c>
      <c r="R8">
        <v>63.829787234042499</v>
      </c>
      <c r="S8">
        <v>68.085106382978793</v>
      </c>
      <c r="T8">
        <v>72.340425531915002</v>
      </c>
      <c r="U8">
        <v>74.468085106382901</v>
      </c>
      <c r="V8">
        <v>78.723404255319195</v>
      </c>
      <c r="W8">
        <v>80.851063829787094</v>
      </c>
      <c r="X8">
        <v>85.106382978723303</v>
      </c>
      <c r="Y8">
        <v>87.234042553191301</v>
      </c>
      <c r="Z8">
        <v>89.361702127659598</v>
      </c>
      <c r="AA8">
        <v>93.617021276595807</v>
      </c>
      <c r="AB8">
        <v>95.744680851063805</v>
      </c>
      <c r="AC8">
        <v>97.872340425531704</v>
      </c>
      <c r="AD8">
        <v>100</v>
      </c>
    </row>
    <row r="9" spans="1:30" x14ac:dyDescent="0.3">
      <c r="A9" s="2">
        <v>12</v>
      </c>
      <c r="B9" t="s">
        <v>9</v>
      </c>
      <c r="C9">
        <v>100</v>
      </c>
      <c r="D9">
        <v>95.348837209302303</v>
      </c>
      <c r="E9">
        <v>88.3720930232558</v>
      </c>
      <c r="F9">
        <v>81.395348837209099</v>
      </c>
      <c r="G9">
        <v>74.418604651162596</v>
      </c>
      <c r="H9">
        <v>69.767441860464899</v>
      </c>
      <c r="I9">
        <v>62.790697674418396</v>
      </c>
      <c r="J9">
        <v>55.813953488372</v>
      </c>
      <c r="K9">
        <v>48.837209302325597</v>
      </c>
      <c r="L9">
        <v>41.860465116279101</v>
      </c>
      <c r="M9">
        <v>37.209302325581397</v>
      </c>
      <c r="N9">
        <v>30.232558139535001</v>
      </c>
      <c r="O9">
        <v>25.581395348837201</v>
      </c>
      <c r="P9">
        <v>23.2558139534882</v>
      </c>
      <c r="Q9">
        <v>20.930232558139501</v>
      </c>
      <c r="R9">
        <v>18.604651162790599</v>
      </c>
      <c r="S9">
        <v>16.279069767441701</v>
      </c>
      <c r="T9">
        <v>13.953488372093</v>
      </c>
      <c r="U9">
        <v>11.6279069767442</v>
      </c>
      <c r="V9">
        <v>9.3023255813953103</v>
      </c>
      <c r="W9">
        <v>6.9767441860464396</v>
      </c>
      <c r="X9">
        <v>4.6511627906975699</v>
      </c>
      <c r="Y9">
        <v>2.3255813953488702</v>
      </c>
      <c r="Z9">
        <v>2.3255813953488702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s="2">
        <v>15</v>
      </c>
      <c r="B10" t="s">
        <v>10</v>
      </c>
      <c r="C10">
        <v>72.222222222222399</v>
      </c>
      <c r="D10">
        <v>72.222222222222399</v>
      </c>
      <c r="E10">
        <v>66.666666666666401</v>
      </c>
      <c r="F10">
        <v>61.1111111111112</v>
      </c>
      <c r="G10">
        <v>50</v>
      </c>
      <c r="H10">
        <v>44.444444444444798</v>
      </c>
      <c r="I10">
        <v>38.8888888888888</v>
      </c>
      <c r="J10">
        <v>27.777777777777601</v>
      </c>
      <c r="K10">
        <v>22.222222222222399</v>
      </c>
      <c r="L10">
        <v>16.666666666667201</v>
      </c>
      <c r="M10">
        <v>5.5555555555559897</v>
      </c>
      <c r="N10">
        <v>0</v>
      </c>
      <c r="O10">
        <v>5.5555555555559897</v>
      </c>
      <c r="P10">
        <v>11.1111111111112</v>
      </c>
      <c r="Q10">
        <v>22.222222222222399</v>
      </c>
      <c r="R10">
        <v>27.777777777777601</v>
      </c>
      <c r="S10">
        <v>33.333333333333599</v>
      </c>
      <c r="T10">
        <v>38.8888888888888</v>
      </c>
      <c r="U10">
        <v>44.444444444444798</v>
      </c>
      <c r="V10">
        <v>55.555555555555202</v>
      </c>
      <c r="W10">
        <v>61.1111111111112</v>
      </c>
      <c r="X10">
        <v>66.666666666666401</v>
      </c>
      <c r="Y10">
        <v>72.222222222222399</v>
      </c>
      <c r="Z10">
        <v>77.777777777777601</v>
      </c>
      <c r="AA10">
        <v>83.333333333332803</v>
      </c>
      <c r="AB10">
        <v>88.8888888888888</v>
      </c>
      <c r="AC10">
        <v>94.444444444444002</v>
      </c>
      <c r="AD10">
        <v>100</v>
      </c>
    </row>
    <row r="11" spans="1:30" x14ac:dyDescent="0.3">
      <c r="A11" s="2">
        <v>16</v>
      </c>
      <c r="B11" t="s">
        <v>11</v>
      </c>
      <c r="C11">
        <v>100</v>
      </c>
      <c r="D11">
        <v>94.915254237288195</v>
      </c>
      <c r="E11">
        <v>89.830508474576206</v>
      </c>
      <c r="F11">
        <v>84.745762711864401</v>
      </c>
      <c r="G11">
        <v>81.355932203389798</v>
      </c>
      <c r="H11">
        <v>76.271186440677994</v>
      </c>
      <c r="I11">
        <v>71.186440677966004</v>
      </c>
      <c r="J11">
        <v>66.1016949152542</v>
      </c>
      <c r="K11">
        <v>62.711864406779597</v>
      </c>
      <c r="L11">
        <v>57.627118644067799</v>
      </c>
      <c r="M11">
        <v>52.542372881356002</v>
      </c>
      <c r="N11">
        <v>47.457627118643998</v>
      </c>
      <c r="O11">
        <v>44.067796610169502</v>
      </c>
      <c r="P11">
        <v>38.983050847457598</v>
      </c>
      <c r="Q11">
        <v>33.8983050847458</v>
      </c>
      <c r="R11">
        <v>28.8135593220338</v>
      </c>
      <c r="S11">
        <v>23.728813559321999</v>
      </c>
      <c r="T11">
        <v>18.644067796610202</v>
      </c>
      <c r="U11">
        <v>15.254237288135601</v>
      </c>
      <c r="V11">
        <v>10.169491525423799</v>
      </c>
      <c r="W11">
        <v>5.0847457627118198</v>
      </c>
      <c r="X11">
        <v>0</v>
      </c>
      <c r="Y11">
        <v>0</v>
      </c>
      <c r="Z11">
        <v>3.3898305084745002</v>
      </c>
      <c r="AA11">
        <v>6.77966101694913</v>
      </c>
      <c r="AB11">
        <v>10.169491525423799</v>
      </c>
      <c r="AC11">
        <v>13.559322033898299</v>
      </c>
      <c r="AD11">
        <v>16.9491525423729</v>
      </c>
    </row>
    <row r="12" spans="1:30" x14ac:dyDescent="0.3">
      <c r="A12" s="2">
        <v>17</v>
      </c>
      <c r="B12" t="s">
        <v>12</v>
      </c>
      <c r="C12">
        <v>60.975609756097597</v>
      </c>
      <c r="D12">
        <v>53.658536585365802</v>
      </c>
      <c r="E12">
        <v>46.341463414634198</v>
      </c>
      <c r="F12">
        <v>39.024390243902403</v>
      </c>
      <c r="G12">
        <v>31.707317073170699</v>
      </c>
      <c r="H12">
        <v>24.390243902439099</v>
      </c>
      <c r="I12">
        <v>17.073170731707201</v>
      </c>
      <c r="J12">
        <v>9.75609756097559</v>
      </c>
      <c r="K12">
        <v>2.43902439024377</v>
      </c>
      <c r="L12">
        <v>0</v>
      </c>
      <c r="M12">
        <v>4.8780487804877097</v>
      </c>
      <c r="N12">
        <v>9.75609756097559</v>
      </c>
      <c r="O12">
        <v>14.6341463414633</v>
      </c>
      <c r="P12">
        <v>19.512195121951201</v>
      </c>
      <c r="Q12">
        <v>24.390243902439099</v>
      </c>
      <c r="R12">
        <v>29.268292682926798</v>
      </c>
      <c r="S12">
        <v>34.1463414634147</v>
      </c>
      <c r="T12">
        <v>39.024390243902403</v>
      </c>
      <c r="U12">
        <v>43.902439024390198</v>
      </c>
      <c r="V12">
        <v>48.780487804878099</v>
      </c>
      <c r="W12">
        <v>53.658536585365802</v>
      </c>
      <c r="X12">
        <v>58.536585365853703</v>
      </c>
      <c r="Y12">
        <v>65.853658536585399</v>
      </c>
      <c r="Z12">
        <v>70.731707317073202</v>
      </c>
      <c r="AA12">
        <v>78.048780487804905</v>
      </c>
      <c r="AB12">
        <v>85.365853658536693</v>
      </c>
      <c r="AC12">
        <v>92.682926829268396</v>
      </c>
      <c r="AD12">
        <v>100</v>
      </c>
    </row>
    <row r="13" spans="1:30" x14ac:dyDescent="0.3">
      <c r="A13" s="2">
        <v>18</v>
      </c>
      <c r="B13" t="s">
        <v>13</v>
      </c>
      <c r="C13">
        <v>0</v>
      </c>
      <c r="D13">
        <v>9.6774193548385892</v>
      </c>
      <c r="E13">
        <v>16.129032258064498</v>
      </c>
      <c r="F13">
        <v>22.580645161290398</v>
      </c>
      <c r="G13">
        <v>29.032258064516199</v>
      </c>
      <c r="H13">
        <v>38.709677419354797</v>
      </c>
      <c r="I13">
        <v>45.161290322580697</v>
      </c>
      <c r="J13">
        <v>51.612903225806598</v>
      </c>
      <c r="K13">
        <v>58.064516129032</v>
      </c>
      <c r="L13">
        <v>64.516129032257894</v>
      </c>
      <c r="M13">
        <v>70.967741935483801</v>
      </c>
      <c r="N13">
        <v>70.967741935483801</v>
      </c>
      <c r="O13">
        <v>74.193548387096499</v>
      </c>
      <c r="P13">
        <v>74.193548387096499</v>
      </c>
      <c r="Q13">
        <v>77.419354838709694</v>
      </c>
      <c r="R13">
        <v>77.419354838709694</v>
      </c>
      <c r="S13">
        <v>80.645161290322307</v>
      </c>
      <c r="T13">
        <v>80.645161290322307</v>
      </c>
      <c r="U13">
        <v>80.645161290322307</v>
      </c>
      <c r="V13">
        <v>83.870967741935502</v>
      </c>
      <c r="W13">
        <v>83.870967741935502</v>
      </c>
      <c r="X13">
        <v>87.0967741935482</v>
      </c>
      <c r="Y13">
        <v>87.0967741935482</v>
      </c>
      <c r="Z13">
        <v>90.322580645160997</v>
      </c>
      <c r="AA13">
        <v>93.548387096774107</v>
      </c>
      <c r="AB13">
        <v>93.548387096774107</v>
      </c>
      <c r="AC13">
        <v>96.774193548386805</v>
      </c>
      <c r="AD13">
        <v>100</v>
      </c>
    </row>
    <row r="14" spans="1:30" x14ac:dyDescent="0.3">
      <c r="A14" s="2">
        <v>19</v>
      </c>
      <c r="B14" t="s">
        <v>14</v>
      </c>
      <c r="C14">
        <v>0</v>
      </c>
      <c r="D14">
        <v>18.181818181818301</v>
      </c>
      <c r="E14">
        <v>27.272727272728101</v>
      </c>
      <c r="F14">
        <v>27.272727272728101</v>
      </c>
      <c r="G14">
        <v>27.272727272728101</v>
      </c>
      <c r="H14">
        <v>27.272727272728101</v>
      </c>
      <c r="I14">
        <v>27.272727272728101</v>
      </c>
      <c r="J14">
        <v>27.272727272728101</v>
      </c>
      <c r="K14">
        <v>27.272727272728101</v>
      </c>
      <c r="L14">
        <v>27.272727272728101</v>
      </c>
      <c r="M14">
        <v>27.272727272728101</v>
      </c>
      <c r="N14">
        <v>27.272727272728101</v>
      </c>
      <c r="O14">
        <v>27.272727272728101</v>
      </c>
      <c r="P14">
        <v>27.272727272728101</v>
      </c>
      <c r="Q14">
        <v>27.272727272728101</v>
      </c>
      <c r="R14">
        <v>27.272727272728101</v>
      </c>
      <c r="S14">
        <v>36.363636363636601</v>
      </c>
      <c r="T14">
        <v>36.363636363636601</v>
      </c>
      <c r="U14">
        <v>36.363636363636601</v>
      </c>
      <c r="V14">
        <v>45.454545454545098</v>
      </c>
      <c r="W14">
        <v>45.454545454545098</v>
      </c>
      <c r="X14">
        <v>54.545454545454902</v>
      </c>
      <c r="Y14">
        <v>63.636363636363399</v>
      </c>
      <c r="Z14">
        <v>63.636363636363399</v>
      </c>
      <c r="AA14">
        <v>72.727272727273203</v>
      </c>
      <c r="AB14">
        <v>81.818181818181699</v>
      </c>
      <c r="AC14">
        <v>90.909090909090196</v>
      </c>
      <c r="AD14">
        <v>100</v>
      </c>
    </row>
    <row r="15" spans="1:30" x14ac:dyDescent="0.3">
      <c r="A15" s="2">
        <v>22</v>
      </c>
      <c r="B15" t="s">
        <v>15</v>
      </c>
      <c r="C15">
        <v>0</v>
      </c>
      <c r="D15">
        <v>3.1055900621118</v>
      </c>
      <c r="E15">
        <v>4.9689440993788896</v>
      </c>
      <c r="F15">
        <v>7.4534161490683202</v>
      </c>
      <c r="G15">
        <v>9.3167701863354004</v>
      </c>
      <c r="H15">
        <v>11.8012422360248</v>
      </c>
      <c r="I15">
        <v>14.285714285714301</v>
      </c>
      <c r="J15">
        <v>16.1490683229814</v>
      </c>
      <c r="K15">
        <v>18.633540372670801</v>
      </c>
      <c r="L15">
        <v>21.118012422360199</v>
      </c>
      <c r="M15">
        <v>23.602484472049699</v>
      </c>
      <c r="N15">
        <v>26.708074534161501</v>
      </c>
      <c r="O15">
        <v>31.055900621117999</v>
      </c>
      <c r="P15">
        <v>34.7826086956522</v>
      </c>
      <c r="Q15">
        <v>39.130434782608702</v>
      </c>
      <c r="R15">
        <v>43.478260869565197</v>
      </c>
      <c r="S15">
        <v>47.826086956521699</v>
      </c>
      <c r="T15">
        <v>52.173913043478301</v>
      </c>
      <c r="U15">
        <v>57.142857142857203</v>
      </c>
      <c r="V15">
        <v>61.490683229813698</v>
      </c>
      <c r="W15">
        <v>66.4596273291926</v>
      </c>
      <c r="X15">
        <v>70.807453416149102</v>
      </c>
      <c r="Y15">
        <v>75.776397515528004</v>
      </c>
      <c r="Z15">
        <v>80.745341614906806</v>
      </c>
      <c r="AA15">
        <v>85.093167701863393</v>
      </c>
      <c r="AB15">
        <v>90.062111801242196</v>
      </c>
      <c r="AC15">
        <v>95.031055900621098</v>
      </c>
      <c r="AD15">
        <v>100</v>
      </c>
    </row>
    <row r="16" spans="1:30" x14ac:dyDescent="0.3">
      <c r="A16" s="2">
        <v>23</v>
      </c>
      <c r="B16" t="s">
        <v>16</v>
      </c>
      <c r="C16">
        <v>100</v>
      </c>
      <c r="D16">
        <v>93.548387096774206</v>
      </c>
      <c r="E16">
        <v>87.096774193548399</v>
      </c>
      <c r="F16">
        <v>82.258064516128997</v>
      </c>
      <c r="G16">
        <v>75.806451612903203</v>
      </c>
      <c r="H16">
        <v>70.9677419354839</v>
      </c>
      <c r="I16">
        <v>64.516129032258107</v>
      </c>
      <c r="J16">
        <v>59.677419354838698</v>
      </c>
      <c r="K16">
        <v>53.225806451612897</v>
      </c>
      <c r="L16">
        <v>48.387096774193601</v>
      </c>
      <c r="M16">
        <v>41.935483870967701</v>
      </c>
      <c r="N16">
        <v>38.709677419354897</v>
      </c>
      <c r="O16">
        <v>35.4838709677419</v>
      </c>
      <c r="P16">
        <v>32.258064516129103</v>
      </c>
      <c r="Q16">
        <v>29.0322580645161</v>
      </c>
      <c r="R16">
        <v>25.806451612903199</v>
      </c>
      <c r="S16">
        <v>22.580645161290398</v>
      </c>
      <c r="T16">
        <v>20.9677419354839</v>
      </c>
      <c r="U16">
        <v>17.7419354838709</v>
      </c>
      <c r="V16">
        <v>14.5161290322581</v>
      </c>
      <c r="W16">
        <v>11.290322580645199</v>
      </c>
      <c r="X16">
        <v>8.0645161290322598</v>
      </c>
      <c r="Y16">
        <v>6.4516129032258398</v>
      </c>
      <c r="Z16">
        <v>3.2258064516128901</v>
      </c>
      <c r="AA16">
        <v>1.6129032258064699</v>
      </c>
      <c r="AB16">
        <v>0</v>
      </c>
      <c r="AC16">
        <v>0</v>
      </c>
      <c r="AD16">
        <v>0</v>
      </c>
    </row>
    <row r="17" spans="1:30" x14ac:dyDescent="0.3">
      <c r="A17" s="2">
        <v>24</v>
      </c>
      <c r="B17" t="s">
        <v>17</v>
      </c>
      <c r="C17">
        <v>0</v>
      </c>
      <c r="D17">
        <v>3.3057851239669902</v>
      </c>
      <c r="E17">
        <v>6.6115702479338596</v>
      </c>
      <c r="F17">
        <v>9.9173553719008503</v>
      </c>
      <c r="G17">
        <v>12.396694214876</v>
      </c>
      <c r="H17">
        <v>15.702479338843</v>
      </c>
      <c r="I17">
        <v>19.008264462809901</v>
      </c>
      <c r="J17">
        <v>22.3140495867769</v>
      </c>
      <c r="K17">
        <v>25.619834710743799</v>
      </c>
      <c r="L17">
        <v>28.925619834710801</v>
      </c>
      <c r="M17">
        <v>33.057851239669397</v>
      </c>
      <c r="N17">
        <v>37.190082644628099</v>
      </c>
      <c r="O17">
        <v>40.495867768595097</v>
      </c>
      <c r="P17">
        <v>44.6280991735538</v>
      </c>
      <c r="Q17">
        <v>48.760330578512502</v>
      </c>
      <c r="R17">
        <v>52.892561983471097</v>
      </c>
      <c r="S17">
        <v>56.198347107438003</v>
      </c>
      <c r="T17">
        <v>60.330578512396698</v>
      </c>
      <c r="U17">
        <v>63.636363636363697</v>
      </c>
      <c r="V17">
        <v>67.768595041322399</v>
      </c>
      <c r="W17">
        <v>71.900826446281101</v>
      </c>
      <c r="X17">
        <v>76.033057851239704</v>
      </c>
      <c r="Y17">
        <v>80.165289256198406</v>
      </c>
      <c r="Z17">
        <v>84.297520661157094</v>
      </c>
      <c r="AA17">
        <v>88.429752066115796</v>
      </c>
      <c r="AB17">
        <v>92.561983471074498</v>
      </c>
      <c r="AC17">
        <v>96.694214876033101</v>
      </c>
      <c r="AD17">
        <v>100</v>
      </c>
    </row>
    <row r="18" spans="1:30" x14ac:dyDescent="0.3">
      <c r="A18" s="2">
        <v>25</v>
      </c>
      <c r="B18" t="s">
        <v>18</v>
      </c>
      <c r="C18">
        <v>0</v>
      </c>
      <c r="D18">
        <v>6.2499999999996696</v>
      </c>
      <c r="E18">
        <v>6.2499999999996696</v>
      </c>
      <c r="F18">
        <v>12.4999999999993</v>
      </c>
      <c r="G18">
        <v>18.749999999999901</v>
      </c>
      <c r="H18">
        <v>24.999999999999599</v>
      </c>
      <c r="I18">
        <v>31.250000000000099</v>
      </c>
      <c r="J18">
        <v>31.250000000000099</v>
      </c>
      <c r="K18">
        <v>37.499999999999801</v>
      </c>
      <c r="L18">
        <v>43.749999999999403</v>
      </c>
      <c r="M18">
        <v>43.749999999999403</v>
      </c>
      <c r="N18">
        <v>50</v>
      </c>
      <c r="O18">
        <v>50</v>
      </c>
      <c r="P18">
        <v>56.249999999999702</v>
      </c>
      <c r="Q18">
        <v>62.500000000000199</v>
      </c>
      <c r="R18">
        <v>62.500000000000199</v>
      </c>
      <c r="S18">
        <v>68.749999999999901</v>
      </c>
      <c r="T18">
        <v>68.749999999999901</v>
      </c>
      <c r="U18">
        <v>74.999999999999602</v>
      </c>
      <c r="V18">
        <v>74.999999999999602</v>
      </c>
      <c r="W18">
        <v>81.250000000000099</v>
      </c>
      <c r="X18">
        <v>81.250000000000099</v>
      </c>
      <c r="Y18">
        <v>81.250000000000099</v>
      </c>
      <c r="Z18">
        <v>87.499999999999801</v>
      </c>
      <c r="AA18">
        <v>87.499999999999801</v>
      </c>
      <c r="AB18">
        <v>93.750000000000298</v>
      </c>
      <c r="AC18">
        <v>93.750000000000298</v>
      </c>
      <c r="AD18">
        <v>100</v>
      </c>
    </row>
    <row r="19" spans="1:30" x14ac:dyDescent="0.3">
      <c r="A19" s="2">
        <v>26</v>
      </c>
      <c r="B19" t="s">
        <v>19</v>
      </c>
      <c r="C19">
        <v>100</v>
      </c>
      <c r="D19">
        <v>91.304347826086797</v>
      </c>
      <c r="E19">
        <v>82.608695652174006</v>
      </c>
      <c r="F19">
        <v>69.565217391304202</v>
      </c>
      <c r="G19">
        <v>60.869565217391298</v>
      </c>
      <c r="H19">
        <v>52.173913043478102</v>
      </c>
      <c r="I19">
        <v>43.478260869565297</v>
      </c>
      <c r="J19">
        <v>34.782608695652101</v>
      </c>
      <c r="K19">
        <v>26.086956521738902</v>
      </c>
      <c r="L19">
        <v>17.391304347826001</v>
      </c>
      <c r="M19">
        <v>8.6956521739128707</v>
      </c>
      <c r="N19">
        <v>8.6956521739128707</v>
      </c>
      <c r="O19">
        <v>8.6956521739128707</v>
      </c>
      <c r="P19">
        <v>4.3478260869562799</v>
      </c>
      <c r="Q19">
        <v>4.3478260869562799</v>
      </c>
      <c r="R19">
        <v>4.3478260869562799</v>
      </c>
      <c r="S19">
        <v>4.3478260869562799</v>
      </c>
      <c r="T19">
        <v>4.3478260869562799</v>
      </c>
      <c r="U19">
        <v>4.3478260869562799</v>
      </c>
      <c r="V19">
        <v>0</v>
      </c>
      <c r="W19">
        <v>0</v>
      </c>
      <c r="X19">
        <v>0</v>
      </c>
      <c r="Y19">
        <v>0</v>
      </c>
      <c r="Z19">
        <v>4.3478260869562799</v>
      </c>
      <c r="AA19">
        <v>4.3478260869562799</v>
      </c>
      <c r="AB19">
        <v>8.6956521739128707</v>
      </c>
      <c r="AC19">
        <v>13.043478260869501</v>
      </c>
      <c r="AD19">
        <v>17.391304347826001</v>
      </c>
    </row>
    <row r="20" spans="1:30" x14ac:dyDescent="0.3">
      <c r="A20" s="2">
        <v>27</v>
      </c>
      <c r="B20" t="s">
        <v>20</v>
      </c>
      <c r="C20">
        <v>0</v>
      </c>
      <c r="D20">
        <v>5.69105691056913</v>
      </c>
      <c r="E20">
        <v>10.569105691056899</v>
      </c>
      <c r="F20">
        <v>13.0081300813008</v>
      </c>
      <c r="G20">
        <v>15.4471544715447</v>
      </c>
      <c r="H20">
        <v>18.699186991869901</v>
      </c>
      <c r="I20">
        <v>21.138211382113798</v>
      </c>
      <c r="J20">
        <v>23.5772357723577</v>
      </c>
      <c r="K20">
        <v>26.0162601626017</v>
      </c>
      <c r="L20">
        <v>28.455284552845502</v>
      </c>
      <c r="M20">
        <v>30.894308943089399</v>
      </c>
      <c r="N20">
        <v>33.3333333333334</v>
      </c>
      <c r="O20">
        <v>36.585365853658502</v>
      </c>
      <c r="P20">
        <v>40.650406504065103</v>
      </c>
      <c r="Q20">
        <v>44.715447154471597</v>
      </c>
      <c r="R20">
        <v>48.780487804878099</v>
      </c>
      <c r="S20">
        <v>52.845528455284601</v>
      </c>
      <c r="T20">
        <v>57.723577235772403</v>
      </c>
      <c r="U20">
        <v>61.788617886178898</v>
      </c>
      <c r="V20">
        <v>65.853658536585399</v>
      </c>
      <c r="W20">
        <v>69.918699186991901</v>
      </c>
      <c r="X20">
        <v>73.983739837398403</v>
      </c>
      <c r="Y20">
        <v>78.048780487804905</v>
      </c>
      <c r="Z20">
        <v>82.113821138211406</v>
      </c>
      <c r="AA20">
        <v>86.991869918699194</v>
      </c>
      <c r="AB20">
        <v>91.056910569105696</v>
      </c>
      <c r="AC20">
        <v>95.121951219512198</v>
      </c>
      <c r="AD20">
        <v>100</v>
      </c>
    </row>
    <row r="21" spans="1:30" x14ac:dyDescent="0.3">
      <c r="A21" s="2">
        <v>29</v>
      </c>
      <c r="B21" t="s">
        <v>21</v>
      </c>
      <c r="C21">
        <v>0</v>
      </c>
      <c r="D21">
        <v>3.3613445378151301</v>
      </c>
      <c r="E21">
        <v>6.7226890756302602</v>
      </c>
      <c r="F21">
        <v>10.084033613445399</v>
      </c>
      <c r="G21">
        <v>13.445378151260501</v>
      </c>
      <c r="H21">
        <v>17.226890756302499</v>
      </c>
      <c r="I21">
        <v>21.428571428571399</v>
      </c>
      <c r="J21">
        <v>25.210084033613398</v>
      </c>
      <c r="K21">
        <v>29.411764705882302</v>
      </c>
      <c r="L21">
        <v>33.613445378151297</v>
      </c>
      <c r="M21">
        <v>37.815126050420197</v>
      </c>
      <c r="N21">
        <v>42.436974789916</v>
      </c>
      <c r="O21">
        <v>47.058823529411796</v>
      </c>
      <c r="P21">
        <v>51.6806722689076</v>
      </c>
      <c r="Q21">
        <v>56.302521008403403</v>
      </c>
      <c r="R21">
        <v>61.344537815126003</v>
      </c>
      <c r="S21">
        <v>64.285714285714306</v>
      </c>
      <c r="T21">
        <v>67.647058823529406</v>
      </c>
      <c r="U21">
        <v>70.588235294117695</v>
      </c>
      <c r="V21">
        <v>73.949579831932795</v>
      </c>
      <c r="W21">
        <v>77.310924369747895</v>
      </c>
      <c r="X21">
        <v>80.672268907562994</v>
      </c>
      <c r="Y21">
        <v>84.033613445378094</v>
      </c>
      <c r="Z21">
        <v>86.974789915966397</v>
      </c>
      <c r="AA21">
        <v>90.336134453781497</v>
      </c>
      <c r="AB21">
        <v>93.697478991596597</v>
      </c>
      <c r="AC21">
        <v>96.6386554621849</v>
      </c>
      <c r="AD21">
        <v>100</v>
      </c>
    </row>
    <row r="22" spans="1:30" x14ac:dyDescent="0.3">
      <c r="A22" s="2">
        <v>30</v>
      </c>
      <c r="B22" t="s">
        <v>22</v>
      </c>
      <c r="C22">
        <v>0</v>
      </c>
      <c r="D22">
        <v>7.4074074074074101</v>
      </c>
      <c r="E22">
        <v>14.074074074074099</v>
      </c>
      <c r="F22">
        <v>18.518518518518501</v>
      </c>
      <c r="G22">
        <v>22.2222222222222</v>
      </c>
      <c r="H22">
        <v>26.6666666666667</v>
      </c>
      <c r="I22">
        <v>30.370370370370399</v>
      </c>
      <c r="J22">
        <v>34.074074074074097</v>
      </c>
      <c r="K22">
        <v>37.7777777777778</v>
      </c>
      <c r="L22">
        <v>42.2222222222222</v>
      </c>
      <c r="M22">
        <v>45.925925925925903</v>
      </c>
      <c r="N22">
        <v>49.629629629629598</v>
      </c>
      <c r="O22">
        <v>53.3333333333333</v>
      </c>
      <c r="P22">
        <v>56.296296296296298</v>
      </c>
      <c r="Q22">
        <v>60</v>
      </c>
      <c r="R22">
        <v>63.703703703703802</v>
      </c>
      <c r="S22">
        <v>66.6666666666667</v>
      </c>
      <c r="T22">
        <v>70.370370370370395</v>
      </c>
      <c r="U22">
        <v>73.3333333333334</v>
      </c>
      <c r="V22">
        <v>77.037037037037095</v>
      </c>
      <c r="W22">
        <v>80.000000000000099</v>
      </c>
      <c r="X22">
        <v>83.703703703703795</v>
      </c>
      <c r="Y22">
        <v>86.6666666666667</v>
      </c>
      <c r="Z22">
        <v>89.629629629629704</v>
      </c>
      <c r="AA22">
        <v>91.851851851851904</v>
      </c>
      <c r="AB22">
        <v>94.814814814814895</v>
      </c>
      <c r="AC22">
        <v>97.037037037037095</v>
      </c>
      <c r="AD22">
        <v>100</v>
      </c>
    </row>
    <row r="23" spans="1:30" x14ac:dyDescent="0.3">
      <c r="A23" s="2">
        <v>32</v>
      </c>
      <c r="B23" t="s">
        <v>23</v>
      </c>
      <c r="C23">
        <v>0</v>
      </c>
      <c r="D23">
        <v>4.5977011494252702</v>
      </c>
      <c r="E23">
        <v>8.0459770114942106</v>
      </c>
      <c r="F23">
        <v>11.4942528735632</v>
      </c>
      <c r="G23">
        <v>14.9425287356322</v>
      </c>
      <c r="H23">
        <v>18.390804597701099</v>
      </c>
      <c r="I23">
        <v>21.839080459770098</v>
      </c>
      <c r="J23">
        <v>25.287356321838999</v>
      </c>
      <c r="K23">
        <v>29.8850574712643</v>
      </c>
      <c r="L23">
        <v>33.3333333333333</v>
      </c>
      <c r="M23">
        <v>36.781609195402297</v>
      </c>
      <c r="N23">
        <v>40.2298850574713</v>
      </c>
      <c r="O23">
        <v>43.678160919540197</v>
      </c>
      <c r="P23">
        <v>47.1264367816092</v>
      </c>
      <c r="Q23">
        <v>50.574712643678197</v>
      </c>
      <c r="R23">
        <v>55.172413793103402</v>
      </c>
      <c r="S23">
        <v>58.620689655172399</v>
      </c>
      <c r="T23">
        <v>62.068965517241402</v>
      </c>
      <c r="U23">
        <v>65.517241379310306</v>
      </c>
      <c r="V23">
        <v>68.965517241379303</v>
      </c>
      <c r="W23">
        <v>73.563218390804593</v>
      </c>
      <c r="X23">
        <v>77.011494252873504</v>
      </c>
      <c r="Y23">
        <v>80.4597701149426</v>
      </c>
      <c r="Z23">
        <v>83.908045977011497</v>
      </c>
      <c r="AA23">
        <v>87.356321839080394</v>
      </c>
      <c r="AB23">
        <v>91.954022988505798</v>
      </c>
      <c r="AC23">
        <v>95.402298850574695</v>
      </c>
      <c r="AD23">
        <v>100</v>
      </c>
    </row>
    <row r="24" spans="1:30" x14ac:dyDescent="0.3">
      <c r="A24" s="2">
        <v>33</v>
      </c>
      <c r="B24" t="s">
        <v>24</v>
      </c>
      <c r="C24">
        <v>0</v>
      </c>
      <c r="D24">
        <v>12.686567164179101</v>
      </c>
      <c r="E24">
        <v>16.791044776119399</v>
      </c>
      <c r="F24">
        <v>20.1492537313433</v>
      </c>
      <c r="G24">
        <v>23.134328358209</v>
      </c>
      <c r="H24">
        <v>26.492537313432798</v>
      </c>
      <c r="I24">
        <v>29.477611940298502</v>
      </c>
      <c r="J24">
        <v>32.835820895522403</v>
      </c>
      <c r="K24">
        <v>35.820895522388099</v>
      </c>
      <c r="L24">
        <v>39.179104477611901</v>
      </c>
      <c r="M24">
        <v>42.164179104477597</v>
      </c>
      <c r="N24">
        <v>45.522388059701498</v>
      </c>
      <c r="O24">
        <v>47.388059701492502</v>
      </c>
      <c r="P24">
        <v>48.880597014925399</v>
      </c>
      <c r="Q24">
        <v>50.746268656716403</v>
      </c>
      <c r="R24">
        <v>52.238805970149301</v>
      </c>
      <c r="S24">
        <v>54.104477611940297</v>
      </c>
      <c r="T24">
        <v>59.701492537313399</v>
      </c>
      <c r="U24">
        <v>65.298507462686601</v>
      </c>
      <c r="V24">
        <v>70.895522388059703</v>
      </c>
      <c r="W24">
        <v>76.492537313432805</v>
      </c>
      <c r="X24">
        <v>82.089552238805993</v>
      </c>
      <c r="Y24">
        <v>85.447761194029795</v>
      </c>
      <c r="Z24">
        <v>88.432835820895505</v>
      </c>
      <c r="AA24">
        <v>91.417910447761201</v>
      </c>
      <c r="AB24">
        <v>94.402985074626898</v>
      </c>
      <c r="AC24">
        <v>97.014925373134304</v>
      </c>
      <c r="AD24">
        <v>100</v>
      </c>
    </row>
    <row r="25" spans="1:30" x14ac:dyDescent="0.3">
      <c r="A25" s="2">
        <v>35</v>
      </c>
      <c r="B25" t="s">
        <v>25</v>
      </c>
      <c r="C25">
        <v>0</v>
      </c>
      <c r="D25">
        <v>6.4516129032257901</v>
      </c>
      <c r="E25">
        <v>12.0967741935484</v>
      </c>
      <c r="F25">
        <v>18.548387096774199</v>
      </c>
      <c r="G25">
        <v>24.193548387096801</v>
      </c>
      <c r="H25">
        <v>29.838709677419299</v>
      </c>
      <c r="I25">
        <v>35.4838709677419</v>
      </c>
      <c r="J25">
        <v>41.129032258064498</v>
      </c>
      <c r="K25">
        <v>47.580645161290299</v>
      </c>
      <c r="L25">
        <v>53.225806451612897</v>
      </c>
      <c r="M25">
        <v>58.870967741935502</v>
      </c>
      <c r="N25">
        <v>62.096774193548299</v>
      </c>
      <c r="O25">
        <v>64.516129032258107</v>
      </c>
      <c r="P25">
        <v>66.935483870967801</v>
      </c>
      <c r="Q25">
        <v>69.354838709677395</v>
      </c>
      <c r="R25">
        <v>71.774193548387103</v>
      </c>
      <c r="S25">
        <v>74.193548387096698</v>
      </c>
      <c r="T25">
        <v>76.612903225806505</v>
      </c>
      <c r="U25">
        <v>79.032258064516199</v>
      </c>
      <c r="V25">
        <v>81.451612903225794</v>
      </c>
      <c r="W25">
        <v>83.870967741935502</v>
      </c>
      <c r="X25">
        <v>86.290322580645096</v>
      </c>
      <c r="Y25">
        <v>88.709677419354904</v>
      </c>
      <c r="Z25">
        <v>91.129032258064598</v>
      </c>
      <c r="AA25">
        <v>93.548387096774206</v>
      </c>
      <c r="AB25">
        <v>95.9677419354839</v>
      </c>
      <c r="AC25">
        <v>97.580645161290306</v>
      </c>
      <c r="AD25">
        <v>100</v>
      </c>
    </row>
    <row r="26" spans="1:30" x14ac:dyDescent="0.3">
      <c r="A26" s="2">
        <v>38</v>
      </c>
      <c r="B26" t="s">
        <v>26</v>
      </c>
      <c r="C26">
        <v>0</v>
      </c>
      <c r="D26">
        <v>3.6144578313252702</v>
      </c>
      <c r="E26">
        <v>8.4337349397588994</v>
      </c>
      <c r="F26">
        <v>10.8433734939758</v>
      </c>
      <c r="G26">
        <v>14.4578313253011</v>
      </c>
      <c r="H26">
        <v>16.867469879518001</v>
      </c>
      <c r="I26">
        <v>19.277108433734899</v>
      </c>
      <c r="J26">
        <v>21.6867469879518</v>
      </c>
      <c r="K26">
        <v>25.3012048192771</v>
      </c>
      <c r="L26">
        <v>27.710843373493901</v>
      </c>
      <c r="M26">
        <v>30.120481927710902</v>
      </c>
      <c r="N26">
        <v>33.734939759036102</v>
      </c>
      <c r="O26">
        <v>37.349397590361399</v>
      </c>
      <c r="P26">
        <v>42.168674698795201</v>
      </c>
      <c r="Q26">
        <v>45.783132530120497</v>
      </c>
      <c r="R26">
        <v>50.6024096385541</v>
      </c>
      <c r="S26">
        <v>54.216867469879503</v>
      </c>
      <c r="T26">
        <v>59.036144578313198</v>
      </c>
      <c r="U26">
        <v>62.650602409638402</v>
      </c>
      <c r="V26">
        <v>67.469879518072204</v>
      </c>
      <c r="W26">
        <v>71.084337349397501</v>
      </c>
      <c r="X26">
        <v>74.698795180722797</v>
      </c>
      <c r="Y26">
        <v>79.518072289156606</v>
      </c>
      <c r="Z26">
        <v>83.132530120481803</v>
      </c>
      <c r="AA26">
        <v>87.951807228915698</v>
      </c>
      <c r="AB26">
        <v>91.566265060240895</v>
      </c>
      <c r="AC26">
        <v>95.180722891566205</v>
      </c>
      <c r="AD26">
        <v>100</v>
      </c>
    </row>
    <row r="27" spans="1:30" x14ac:dyDescent="0.3">
      <c r="A27" s="2">
        <v>39</v>
      </c>
      <c r="B27" t="s">
        <v>27</v>
      </c>
      <c r="C27">
        <v>0</v>
      </c>
      <c r="D27">
        <v>2.0134228187919399</v>
      </c>
      <c r="E27">
        <v>3.3557046979865799</v>
      </c>
      <c r="F27">
        <v>5.3691275167785202</v>
      </c>
      <c r="G27">
        <v>7.3825503355704702</v>
      </c>
      <c r="H27">
        <v>8.7248322147650992</v>
      </c>
      <c r="I27">
        <v>10.738255033557</v>
      </c>
      <c r="J27">
        <v>14.093959731543601</v>
      </c>
      <c r="K27">
        <v>18.120805369127499</v>
      </c>
      <c r="L27">
        <v>22.8187919463087</v>
      </c>
      <c r="M27">
        <v>26.8456375838926</v>
      </c>
      <c r="N27">
        <v>31.543624161073801</v>
      </c>
      <c r="O27">
        <v>36.912751677852299</v>
      </c>
      <c r="P27">
        <v>41.610738255033603</v>
      </c>
      <c r="Q27">
        <v>46.979865771812101</v>
      </c>
      <c r="R27">
        <v>51.677852348993298</v>
      </c>
      <c r="S27">
        <v>57.046979865771803</v>
      </c>
      <c r="T27">
        <v>61.744966442953</v>
      </c>
      <c r="U27">
        <v>65.100671140939596</v>
      </c>
      <c r="V27">
        <v>69.1275167785235</v>
      </c>
      <c r="W27">
        <v>72.483221476510096</v>
      </c>
      <c r="X27">
        <v>76.510067114093999</v>
      </c>
      <c r="Y27">
        <v>80.536912751677903</v>
      </c>
      <c r="Z27">
        <v>83.892617449664399</v>
      </c>
      <c r="AA27">
        <v>87.919463087248303</v>
      </c>
      <c r="AB27">
        <v>91.946308724832207</v>
      </c>
      <c r="AC27">
        <v>95.973154362416096</v>
      </c>
      <c r="AD27">
        <v>100</v>
      </c>
    </row>
    <row r="28" spans="1:30" x14ac:dyDescent="0.3">
      <c r="A28" s="2">
        <v>41</v>
      </c>
      <c r="B28" t="s">
        <v>28</v>
      </c>
      <c r="C28">
        <v>0</v>
      </c>
      <c r="D28">
        <v>3.125</v>
      </c>
      <c r="E28">
        <v>4.6875</v>
      </c>
      <c r="F28">
        <v>7.8125</v>
      </c>
      <c r="G28">
        <v>10.9375</v>
      </c>
      <c r="H28">
        <v>14.0625</v>
      </c>
      <c r="I28">
        <v>17.1875</v>
      </c>
      <c r="J28">
        <v>20.3125</v>
      </c>
      <c r="K28">
        <v>23.4375</v>
      </c>
      <c r="L28">
        <v>26.5625</v>
      </c>
      <c r="M28">
        <v>29.6875</v>
      </c>
      <c r="N28">
        <v>34.375</v>
      </c>
      <c r="O28">
        <v>37.5</v>
      </c>
      <c r="P28">
        <v>40.625</v>
      </c>
      <c r="Q28">
        <v>43.75</v>
      </c>
      <c r="R28">
        <v>48.4375</v>
      </c>
      <c r="S28">
        <v>51.5625</v>
      </c>
      <c r="T28">
        <v>56.25</v>
      </c>
      <c r="U28">
        <v>59.375</v>
      </c>
      <c r="V28">
        <v>64.0625</v>
      </c>
      <c r="W28">
        <v>67.1875</v>
      </c>
      <c r="X28">
        <v>71.875</v>
      </c>
      <c r="Y28">
        <v>76.5625</v>
      </c>
      <c r="Z28">
        <v>81.25</v>
      </c>
      <c r="AA28">
        <v>85.9375</v>
      </c>
      <c r="AB28">
        <v>90.625</v>
      </c>
      <c r="AC28">
        <v>95.3125</v>
      </c>
      <c r="AD28">
        <v>100</v>
      </c>
    </row>
    <row r="29" spans="1:30" x14ac:dyDescent="0.3">
      <c r="A29" s="2">
        <v>45</v>
      </c>
      <c r="B29" t="s">
        <v>29</v>
      </c>
      <c r="C29">
        <v>0</v>
      </c>
      <c r="D29">
        <v>4.2452830188679203</v>
      </c>
      <c r="E29">
        <v>8.9622641509433905</v>
      </c>
      <c r="F29">
        <v>13.207547169811299</v>
      </c>
      <c r="G29">
        <v>17.452830188679201</v>
      </c>
      <c r="H29">
        <v>22.1698113207547</v>
      </c>
      <c r="I29">
        <v>26.415094339622701</v>
      </c>
      <c r="J29">
        <v>30.660377358490599</v>
      </c>
      <c r="K29">
        <v>35.377358490566003</v>
      </c>
      <c r="L29">
        <v>39.622641509433997</v>
      </c>
      <c r="M29">
        <v>43.867924528301899</v>
      </c>
      <c r="N29">
        <v>48.1132075471698</v>
      </c>
      <c r="O29">
        <v>51.8867924528302</v>
      </c>
      <c r="P29">
        <v>56.132075471698101</v>
      </c>
      <c r="Q29">
        <v>59.905660377358501</v>
      </c>
      <c r="R29">
        <v>64.150943396226396</v>
      </c>
      <c r="S29">
        <v>67.924528301886795</v>
      </c>
      <c r="T29">
        <v>72.169811320754704</v>
      </c>
      <c r="U29">
        <v>75.943396226415103</v>
      </c>
      <c r="V29">
        <v>79.716981132075503</v>
      </c>
      <c r="W29">
        <v>83.490566037735803</v>
      </c>
      <c r="X29">
        <v>85.849056603773604</v>
      </c>
      <c r="Y29">
        <v>88.207547169811306</v>
      </c>
      <c r="Z29">
        <v>90.566037735849093</v>
      </c>
      <c r="AA29">
        <v>92.924528301886795</v>
      </c>
      <c r="AB29">
        <v>95.283018867924497</v>
      </c>
      <c r="AC29">
        <v>97.641509433962298</v>
      </c>
      <c r="AD29">
        <v>100</v>
      </c>
    </row>
    <row r="30" spans="1:30" x14ac:dyDescent="0.3">
      <c r="A30" s="2">
        <v>42</v>
      </c>
      <c r="B30" t="s">
        <v>30</v>
      </c>
      <c r="C30">
        <v>0</v>
      </c>
      <c r="D30">
        <v>5.3333333333333401</v>
      </c>
      <c r="E30">
        <v>9.3333333333333197</v>
      </c>
      <c r="F30">
        <v>14.6666666666667</v>
      </c>
      <c r="G30">
        <v>18.6666666666666</v>
      </c>
      <c r="H30">
        <v>24</v>
      </c>
      <c r="I30">
        <v>29.3333333333333</v>
      </c>
      <c r="J30">
        <v>34.6666666666667</v>
      </c>
      <c r="K30">
        <v>38.6666666666667</v>
      </c>
      <c r="L30">
        <v>40</v>
      </c>
      <c r="M30">
        <v>41.3333333333333</v>
      </c>
      <c r="N30">
        <v>42.6666666666667</v>
      </c>
      <c r="O30">
        <v>44</v>
      </c>
      <c r="P30">
        <v>45.3333333333333</v>
      </c>
      <c r="Q30">
        <v>48</v>
      </c>
      <c r="R30">
        <v>49.3333333333333</v>
      </c>
      <c r="S30">
        <v>50.6666666666667</v>
      </c>
      <c r="T30">
        <v>52</v>
      </c>
      <c r="U30">
        <v>54.6666666666667</v>
      </c>
      <c r="V30">
        <v>58.6666666666666</v>
      </c>
      <c r="W30">
        <v>64</v>
      </c>
      <c r="X30">
        <v>69.3333333333333</v>
      </c>
      <c r="Y30">
        <v>73.3333333333333</v>
      </c>
      <c r="Z30">
        <v>78.6666666666667</v>
      </c>
      <c r="AA30">
        <v>84</v>
      </c>
      <c r="AB30">
        <v>89.3333333333333</v>
      </c>
      <c r="AC30">
        <v>94.6666666666667</v>
      </c>
      <c r="AD30">
        <v>100</v>
      </c>
    </row>
    <row r="31" spans="1:30" x14ac:dyDescent="0.3">
      <c r="A31" s="2">
        <v>43</v>
      </c>
      <c r="B31" t="s">
        <v>31</v>
      </c>
      <c r="C31">
        <v>0</v>
      </c>
      <c r="D31">
        <v>3.1055900621118</v>
      </c>
      <c r="E31">
        <v>6.8322981366459299</v>
      </c>
      <c r="F31">
        <v>10.559006211180099</v>
      </c>
      <c r="G31">
        <v>14.285714285714301</v>
      </c>
      <c r="H31">
        <v>18.012422360248401</v>
      </c>
      <c r="I31">
        <v>21.739130434782599</v>
      </c>
      <c r="J31">
        <v>25.465838509316701</v>
      </c>
      <c r="K31">
        <v>28.571428571428498</v>
      </c>
      <c r="L31">
        <v>32.2981366459627</v>
      </c>
      <c r="M31">
        <v>36.024844720496901</v>
      </c>
      <c r="N31">
        <v>39.751552795031103</v>
      </c>
      <c r="O31">
        <v>43.478260869565197</v>
      </c>
      <c r="P31">
        <v>47.204968944099399</v>
      </c>
      <c r="Q31">
        <v>50.931677018633501</v>
      </c>
      <c r="R31">
        <v>54.658385093167702</v>
      </c>
      <c r="S31">
        <v>58.385093167701903</v>
      </c>
      <c r="T31">
        <v>62.111801242235998</v>
      </c>
      <c r="U31">
        <v>66.4596273291925</v>
      </c>
      <c r="V31">
        <v>70.186335403726702</v>
      </c>
      <c r="W31">
        <v>73.913043478260903</v>
      </c>
      <c r="X31">
        <v>77.639751552795104</v>
      </c>
      <c r="Y31">
        <v>81.366459627329206</v>
      </c>
      <c r="Z31">
        <v>85.093167701863393</v>
      </c>
      <c r="AA31">
        <v>88.819875776397495</v>
      </c>
      <c r="AB31">
        <v>92.546583850931697</v>
      </c>
      <c r="AC31">
        <v>96.273291925465898</v>
      </c>
      <c r="AD31">
        <v>100</v>
      </c>
    </row>
    <row r="32" spans="1:30" x14ac:dyDescent="0.3">
      <c r="A32" s="2">
        <v>44</v>
      </c>
      <c r="B32" t="s">
        <v>32</v>
      </c>
      <c r="C32">
        <v>0</v>
      </c>
      <c r="D32">
        <v>0</v>
      </c>
      <c r="E32">
        <v>6.2500000000002203</v>
      </c>
      <c r="F32">
        <v>12.500000000000099</v>
      </c>
      <c r="G32">
        <v>16.666666666666899</v>
      </c>
      <c r="H32">
        <v>22.916666666666799</v>
      </c>
      <c r="I32">
        <v>29.1666666666667</v>
      </c>
      <c r="J32">
        <v>35.4166666666666</v>
      </c>
      <c r="K32">
        <v>43.750000000000099</v>
      </c>
      <c r="L32">
        <v>52.083333333333201</v>
      </c>
      <c r="M32">
        <v>60.4166666666666</v>
      </c>
      <c r="N32">
        <v>66.6666666666666</v>
      </c>
      <c r="O32">
        <v>68.750000000000099</v>
      </c>
      <c r="P32">
        <v>70.8333333333333</v>
      </c>
      <c r="Q32">
        <v>70.8333333333333</v>
      </c>
      <c r="R32">
        <v>72.916666666666501</v>
      </c>
      <c r="S32">
        <v>75</v>
      </c>
      <c r="T32">
        <v>79.1666666666667</v>
      </c>
      <c r="U32">
        <v>83.333333333333101</v>
      </c>
      <c r="V32">
        <v>87.499999999999901</v>
      </c>
      <c r="W32">
        <v>89.5833333333334</v>
      </c>
      <c r="X32">
        <v>93.749999999999801</v>
      </c>
      <c r="Y32">
        <v>93.749999999999801</v>
      </c>
      <c r="Z32">
        <v>95.8333333333333</v>
      </c>
      <c r="AA32">
        <v>95.8333333333333</v>
      </c>
      <c r="AB32">
        <v>97.916666666666501</v>
      </c>
      <c r="AC32">
        <v>97.916666666666501</v>
      </c>
      <c r="AD32">
        <v>100</v>
      </c>
    </row>
    <row r="33" spans="1:30" x14ac:dyDescent="0.3">
      <c r="A33" s="2">
        <v>47</v>
      </c>
      <c r="B33" t="s">
        <v>33</v>
      </c>
      <c r="C33">
        <v>0</v>
      </c>
      <c r="D33">
        <v>2.3809523809524098</v>
      </c>
      <c r="E33">
        <v>4.7619047619048303</v>
      </c>
      <c r="F33">
        <v>7.14285714285724</v>
      </c>
      <c r="G33">
        <v>7.14285714285724</v>
      </c>
      <c r="H33">
        <v>9.5238095238096498</v>
      </c>
      <c r="I33">
        <v>11.9047619047619</v>
      </c>
      <c r="J33">
        <v>14.285714285714301</v>
      </c>
      <c r="K33">
        <v>16.6666666666667</v>
      </c>
      <c r="L33">
        <v>19.047619047619101</v>
      </c>
      <c r="M33">
        <v>19.047619047619101</v>
      </c>
      <c r="N33">
        <v>21.428571428571502</v>
      </c>
      <c r="O33">
        <v>23.8095238095238</v>
      </c>
      <c r="P33">
        <v>26.1904761904762</v>
      </c>
      <c r="Q33">
        <v>28.571428571428601</v>
      </c>
      <c r="R33">
        <v>30.952380952380999</v>
      </c>
      <c r="S33">
        <v>33.3333333333334</v>
      </c>
      <c r="T33">
        <v>35.714285714285701</v>
      </c>
      <c r="U33">
        <v>40.476190476190503</v>
      </c>
      <c r="V33">
        <v>45.238095238095298</v>
      </c>
      <c r="W33">
        <v>50</v>
      </c>
      <c r="X33">
        <v>54.761904761904802</v>
      </c>
      <c r="Y33">
        <v>61.904761904761898</v>
      </c>
      <c r="Z33">
        <v>69.047619047619094</v>
      </c>
      <c r="AA33">
        <v>76.190476190476204</v>
      </c>
      <c r="AB33">
        <v>83.3333333333333</v>
      </c>
      <c r="AC33">
        <v>90.476190476190496</v>
      </c>
      <c r="AD33">
        <v>100</v>
      </c>
    </row>
    <row r="34" spans="1:30" x14ac:dyDescent="0.3">
      <c r="A34" s="2">
        <v>48</v>
      </c>
      <c r="B34" t="s">
        <v>34</v>
      </c>
      <c r="C34">
        <v>0</v>
      </c>
      <c r="D34">
        <v>9.5238095238095006</v>
      </c>
      <c r="E34">
        <v>19.047619047619001</v>
      </c>
      <c r="F34">
        <v>28.571428571428498</v>
      </c>
      <c r="G34">
        <v>28.571428571428498</v>
      </c>
      <c r="H34">
        <v>33.3333333333333</v>
      </c>
      <c r="I34">
        <v>33.3333333333333</v>
      </c>
      <c r="J34">
        <v>33.3333333333333</v>
      </c>
      <c r="K34">
        <v>38.095238095238201</v>
      </c>
      <c r="L34">
        <v>38.095238095238201</v>
      </c>
      <c r="M34">
        <v>38.095238095238201</v>
      </c>
      <c r="N34">
        <v>42.857142857142797</v>
      </c>
      <c r="O34">
        <v>42.857142857142797</v>
      </c>
      <c r="P34">
        <v>42.857142857142797</v>
      </c>
      <c r="Q34">
        <v>47.619047619047699</v>
      </c>
      <c r="R34">
        <v>47.619047619047699</v>
      </c>
      <c r="S34">
        <v>47.619047619047699</v>
      </c>
      <c r="T34">
        <v>52.380952380952301</v>
      </c>
      <c r="U34">
        <v>52.380952380952301</v>
      </c>
      <c r="V34">
        <v>52.380952380952301</v>
      </c>
      <c r="W34">
        <v>57.142857142857203</v>
      </c>
      <c r="X34">
        <v>61.904761904761997</v>
      </c>
      <c r="Y34">
        <v>61.904761904761997</v>
      </c>
      <c r="Z34">
        <v>66.6666666666667</v>
      </c>
      <c r="AA34">
        <v>76.190476190476204</v>
      </c>
      <c r="AB34">
        <v>80.952380952381006</v>
      </c>
      <c r="AC34">
        <v>90.476190476190496</v>
      </c>
      <c r="AD34">
        <v>100</v>
      </c>
    </row>
    <row r="35" spans="1:30" x14ac:dyDescent="0.3">
      <c r="A35" s="2">
        <v>49</v>
      </c>
      <c r="B35" t="s">
        <v>35</v>
      </c>
      <c r="C35">
        <v>0</v>
      </c>
      <c r="D35">
        <v>2.3809523809525799</v>
      </c>
      <c r="E35">
        <v>7.1428571428570704</v>
      </c>
      <c r="F35">
        <v>14.2857142857145</v>
      </c>
      <c r="G35">
        <v>21.428571428571502</v>
      </c>
      <c r="H35">
        <v>28.571428571428601</v>
      </c>
      <c r="I35">
        <v>38.095238095238301</v>
      </c>
      <c r="J35">
        <v>45.238095238095298</v>
      </c>
      <c r="K35">
        <v>52.380952380952401</v>
      </c>
      <c r="L35">
        <v>59.523809523809497</v>
      </c>
      <c r="M35">
        <v>66.6666666666666</v>
      </c>
      <c r="N35">
        <v>73.809523809523995</v>
      </c>
      <c r="O35">
        <v>78.571428571428399</v>
      </c>
      <c r="P35">
        <v>80.952380952381006</v>
      </c>
      <c r="Q35">
        <v>80.952380952381006</v>
      </c>
      <c r="R35">
        <v>83.3333333333333</v>
      </c>
      <c r="S35">
        <v>83.3333333333333</v>
      </c>
      <c r="T35">
        <v>85.714285714285893</v>
      </c>
      <c r="U35">
        <v>88.095238095238102</v>
      </c>
      <c r="V35">
        <v>88.095238095238102</v>
      </c>
      <c r="W35">
        <v>90.476190476190297</v>
      </c>
      <c r="X35">
        <v>90.476190476190297</v>
      </c>
      <c r="Y35">
        <v>92.857142857142904</v>
      </c>
      <c r="Z35">
        <v>92.857142857142904</v>
      </c>
      <c r="AA35">
        <v>95.238095238095198</v>
      </c>
      <c r="AB35">
        <v>97.619047619047805</v>
      </c>
      <c r="AC35">
        <v>97.619047619047805</v>
      </c>
      <c r="AD35">
        <v>100</v>
      </c>
    </row>
    <row r="36" spans="1:30" x14ac:dyDescent="0.3">
      <c r="A36" s="2">
        <v>50</v>
      </c>
      <c r="B36" t="s">
        <v>36</v>
      </c>
      <c r="C36">
        <v>0</v>
      </c>
      <c r="D36">
        <v>2.8481012658227902</v>
      </c>
      <c r="E36">
        <v>5.6962025316455698</v>
      </c>
      <c r="F36">
        <v>8.5443037974683609</v>
      </c>
      <c r="G36">
        <v>11.3924050632911</v>
      </c>
      <c r="H36">
        <v>14.5569620253165</v>
      </c>
      <c r="I36">
        <v>17.4050632911392</v>
      </c>
      <c r="J36">
        <v>20.569620253164601</v>
      </c>
      <c r="K36">
        <v>23.734177215189899</v>
      </c>
      <c r="L36">
        <v>26.8987341772152</v>
      </c>
      <c r="M36">
        <v>30.063291139240501</v>
      </c>
      <c r="N36">
        <v>33.860759493670898</v>
      </c>
      <c r="O36">
        <v>37.974683544303801</v>
      </c>
      <c r="P36">
        <v>42.4050632911392</v>
      </c>
      <c r="Q36">
        <v>46.518987341772203</v>
      </c>
      <c r="R36">
        <v>50.949367088607602</v>
      </c>
      <c r="S36">
        <v>55.379746835443001</v>
      </c>
      <c r="T36">
        <v>59.493670886076004</v>
      </c>
      <c r="U36">
        <v>63.6075949367089</v>
      </c>
      <c r="V36">
        <v>68.037974683544306</v>
      </c>
      <c r="W36">
        <v>72.151898734177195</v>
      </c>
      <c r="X36">
        <v>76.265822784810098</v>
      </c>
      <c r="Y36">
        <v>80.379746835443001</v>
      </c>
      <c r="Z36">
        <v>84.177215189873394</v>
      </c>
      <c r="AA36">
        <v>88.291139240506297</v>
      </c>
      <c r="AB36">
        <v>92.088607594936704</v>
      </c>
      <c r="AC36">
        <v>95.886075949367097</v>
      </c>
      <c r="AD36">
        <v>100</v>
      </c>
    </row>
    <row r="37" spans="1:30" x14ac:dyDescent="0.3">
      <c r="A37" s="2">
        <v>54</v>
      </c>
      <c r="B37" t="s">
        <v>37</v>
      </c>
      <c r="C37">
        <v>0</v>
      </c>
      <c r="D37">
        <v>3.66972477064225</v>
      </c>
      <c r="E37">
        <v>8.2568807339449997</v>
      </c>
      <c r="F37">
        <v>12.8440366972478</v>
      </c>
      <c r="G37">
        <v>16.5137614678899</v>
      </c>
      <c r="H37">
        <v>21.100917431192599</v>
      </c>
      <c r="I37">
        <v>24.7706422018349</v>
      </c>
      <c r="J37">
        <v>29.357798165137599</v>
      </c>
      <c r="K37">
        <v>33.0275229357797</v>
      </c>
      <c r="L37">
        <v>36.697247706421997</v>
      </c>
      <c r="M37">
        <v>41.284403669724803</v>
      </c>
      <c r="N37">
        <v>44.954128440367001</v>
      </c>
      <c r="O37">
        <v>48.623853211009099</v>
      </c>
      <c r="P37">
        <v>52.293577981651403</v>
      </c>
      <c r="Q37">
        <v>55.963302752293501</v>
      </c>
      <c r="R37">
        <v>59.633027522935699</v>
      </c>
      <c r="S37">
        <v>63.302752293578003</v>
      </c>
      <c r="T37">
        <v>66.972477064220101</v>
      </c>
      <c r="U37">
        <v>70.642201834862405</v>
      </c>
      <c r="V37">
        <v>74.311926605504496</v>
      </c>
      <c r="W37">
        <v>77.981651376146701</v>
      </c>
      <c r="X37">
        <v>80.733944954128404</v>
      </c>
      <c r="Y37">
        <v>84.403669724770594</v>
      </c>
      <c r="Z37">
        <v>88.0733944954127</v>
      </c>
      <c r="AA37">
        <v>90.825688073394502</v>
      </c>
      <c r="AB37">
        <v>94.495412844036593</v>
      </c>
      <c r="AC37">
        <v>97.247706422018197</v>
      </c>
      <c r="AD37">
        <v>100</v>
      </c>
    </row>
    <row r="38" spans="1:30" x14ac:dyDescent="0.3">
      <c r="A38" s="2">
        <v>55</v>
      </c>
      <c r="B38" t="s">
        <v>38</v>
      </c>
      <c r="C38">
        <v>0</v>
      </c>
      <c r="D38">
        <v>55.555555555555401</v>
      </c>
      <c r="E38">
        <v>55.555555555555401</v>
      </c>
      <c r="F38">
        <v>55.555555555555401</v>
      </c>
      <c r="G38">
        <v>44.444444444444599</v>
      </c>
      <c r="H38">
        <v>44.444444444444599</v>
      </c>
      <c r="I38">
        <v>44.444444444444599</v>
      </c>
      <c r="J38">
        <v>33.3333333333333</v>
      </c>
      <c r="K38">
        <v>33.3333333333333</v>
      </c>
      <c r="L38">
        <v>22.222222222222499</v>
      </c>
      <c r="M38">
        <v>22.222222222222499</v>
      </c>
      <c r="N38">
        <v>11.1111111111112</v>
      </c>
      <c r="O38">
        <v>11.1111111111112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11.1111111111112</v>
      </c>
      <c r="X38">
        <v>11.1111111111112</v>
      </c>
      <c r="Y38">
        <v>22.222222222222499</v>
      </c>
      <c r="Z38">
        <v>33.3333333333333</v>
      </c>
      <c r="AA38">
        <v>44.444444444444599</v>
      </c>
      <c r="AB38">
        <v>66.6666666666667</v>
      </c>
      <c r="AC38">
        <v>77.777777777777899</v>
      </c>
      <c r="AD38">
        <v>100</v>
      </c>
    </row>
    <row r="39" spans="1:30" x14ac:dyDescent="0.3">
      <c r="A39" s="2">
        <v>56</v>
      </c>
      <c r="B39" t="s">
        <v>39</v>
      </c>
      <c r="C39">
        <v>0</v>
      </c>
      <c r="D39">
        <v>3.2786885245902102</v>
      </c>
      <c r="E39">
        <v>7.3770491803279103</v>
      </c>
      <c r="F39">
        <v>10.655737704918099</v>
      </c>
      <c r="G39">
        <v>13.934426229508199</v>
      </c>
      <c r="H39">
        <v>17.213114754098399</v>
      </c>
      <c r="I39">
        <v>20.491803278688501</v>
      </c>
      <c r="J39">
        <v>24.590163934426201</v>
      </c>
      <c r="K39">
        <v>28.688524590163901</v>
      </c>
      <c r="L39">
        <v>31.967213114754099</v>
      </c>
      <c r="M39">
        <v>36.065573770491802</v>
      </c>
      <c r="N39">
        <v>40.163934426229503</v>
      </c>
      <c r="O39">
        <v>43.442622950819697</v>
      </c>
      <c r="P39">
        <v>47.540983606557397</v>
      </c>
      <c r="Q39">
        <v>50.819672131147598</v>
      </c>
      <c r="R39">
        <v>54.918032786885199</v>
      </c>
      <c r="S39">
        <v>58.1967213114754</v>
      </c>
      <c r="T39">
        <v>62.2950819672131</v>
      </c>
      <c r="U39">
        <v>65.573770491803302</v>
      </c>
      <c r="V39">
        <v>69.672131147540995</v>
      </c>
      <c r="W39">
        <v>73.770491803278702</v>
      </c>
      <c r="X39">
        <v>77.049180327868896</v>
      </c>
      <c r="Y39">
        <v>81.147540983606604</v>
      </c>
      <c r="Z39">
        <v>84.426229508196698</v>
      </c>
      <c r="AA39">
        <v>88.524590163934405</v>
      </c>
      <c r="AB39">
        <v>91.8032786885246</v>
      </c>
      <c r="AC39">
        <v>95.901639344262307</v>
      </c>
      <c r="AD39">
        <v>100</v>
      </c>
    </row>
    <row r="40" spans="1:30" x14ac:dyDescent="0.3">
      <c r="A40" s="2">
        <v>57</v>
      </c>
      <c r="B40" t="s">
        <v>40</v>
      </c>
      <c r="C40">
        <v>0</v>
      </c>
      <c r="D40">
        <v>3.7593984962406002</v>
      </c>
      <c r="E40">
        <v>6.7669172932330701</v>
      </c>
      <c r="F40">
        <v>9.7744360902255405</v>
      </c>
      <c r="G40">
        <v>13.533834586466099</v>
      </c>
      <c r="H40">
        <v>16.541353383458599</v>
      </c>
      <c r="I40">
        <v>20.300751879699199</v>
      </c>
      <c r="J40">
        <v>23.308270676691698</v>
      </c>
      <c r="K40">
        <v>27.067669172932298</v>
      </c>
      <c r="L40">
        <v>30.827067669172902</v>
      </c>
      <c r="M40">
        <v>33.834586466165398</v>
      </c>
      <c r="N40">
        <v>37.593984962405997</v>
      </c>
      <c r="O40">
        <v>41.353383458646597</v>
      </c>
      <c r="P40">
        <v>44.360902255639097</v>
      </c>
      <c r="Q40">
        <v>48.120300751879697</v>
      </c>
      <c r="R40">
        <v>51.879699248120303</v>
      </c>
      <c r="S40">
        <v>55.639097744360903</v>
      </c>
      <c r="T40">
        <v>59.398496240601503</v>
      </c>
      <c r="U40">
        <v>63.157894736842103</v>
      </c>
      <c r="V40">
        <v>66.917293233082702</v>
      </c>
      <c r="W40">
        <v>70.676691729323295</v>
      </c>
      <c r="X40">
        <v>74.436090225563902</v>
      </c>
      <c r="Y40">
        <v>78.947368421052602</v>
      </c>
      <c r="Z40">
        <v>82.706766917293294</v>
      </c>
      <c r="AA40">
        <v>87.218045112781994</v>
      </c>
      <c r="AB40">
        <v>90.9774436090226</v>
      </c>
      <c r="AC40">
        <v>95.4887218045113</v>
      </c>
      <c r="AD40">
        <v>100</v>
      </c>
    </row>
    <row r="41" spans="1:30" x14ac:dyDescent="0.3">
      <c r="A41" s="2">
        <v>60</v>
      </c>
      <c r="B41" t="s">
        <v>41</v>
      </c>
      <c r="C41">
        <v>0</v>
      </c>
      <c r="D41">
        <v>3.14685314685314</v>
      </c>
      <c r="E41">
        <v>6.29370629370628</v>
      </c>
      <c r="F41">
        <v>9.4405594405594506</v>
      </c>
      <c r="G41">
        <v>12.937062937062899</v>
      </c>
      <c r="H41">
        <v>16.083916083916101</v>
      </c>
      <c r="I41">
        <v>19.230769230769202</v>
      </c>
      <c r="J41">
        <v>22.377622377622401</v>
      </c>
      <c r="K41">
        <v>25.524475524475498</v>
      </c>
      <c r="L41">
        <v>28.671328671328698</v>
      </c>
      <c r="M41">
        <v>31.818181818181799</v>
      </c>
      <c r="N41">
        <v>36.363636363636402</v>
      </c>
      <c r="O41">
        <v>41.258741258741303</v>
      </c>
      <c r="P41">
        <v>45.8041958041958</v>
      </c>
      <c r="Q41">
        <v>50.349650349650403</v>
      </c>
      <c r="R41">
        <v>54.8951048951049</v>
      </c>
      <c r="S41">
        <v>59.090909090909101</v>
      </c>
      <c r="T41">
        <v>63.636363636363697</v>
      </c>
      <c r="U41">
        <v>67.832167832167897</v>
      </c>
      <c r="V41">
        <v>72.027972027971998</v>
      </c>
      <c r="W41">
        <v>75.874125874125895</v>
      </c>
      <c r="X41">
        <v>80.069930069930095</v>
      </c>
      <c r="Y41">
        <v>83.566433566433602</v>
      </c>
      <c r="Z41">
        <v>87.412587412587399</v>
      </c>
      <c r="AA41">
        <v>90.559440559440603</v>
      </c>
      <c r="AB41">
        <v>94.055944055944096</v>
      </c>
      <c r="AC41">
        <v>96.853146853146896</v>
      </c>
      <c r="AD41">
        <v>100</v>
      </c>
    </row>
    <row r="42" spans="1:30" x14ac:dyDescent="0.3">
      <c r="A42" s="2">
        <v>66</v>
      </c>
      <c r="B42" t="s">
        <v>42</v>
      </c>
      <c r="C42">
        <v>0</v>
      </c>
      <c r="D42">
        <v>3.63636363636369</v>
      </c>
      <c r="E42">
        <v>7.2727272727273098</v>
      </c>
      <c r="F42">
        <v>10.909090909090899</v>
      </c>
      <c r="G42">
        <v>13.636363636363599</v>
      </c>
      <c r="H42">
        <v>17.272727272727298</v>
      </c>
      <c r="I42">
        <v>20.909090909090899</v>
      </c>
      <c r="J42">
        <v>24.5454545454546</v>
      </c>
      <c r="K42">
        <v>27.272727272727298</v>
      </c>
      <c r="L42">
        <v>30.909090909090999</v>
      </c>
      <c r="M42">
        <v>35.454545454545503</v>
      </c>
      <c r="N42">
        <v>39.090909090909101</v>
      </c>
      <c r="O42">
        <v>42.727272727272798</v>
      </c>
      <c r="P42">
        <v>46.363636363636402</v>
      </c>
      <c r="Q42">
        <v>50</v>
      </c>
      <c r="R42">
        <v>53.636363636363697</v>
      </c>
      <c r="S42">
        <v>58.181818181818201</v>
      </c>
      <c r="T42">
        <v>61.818181818181898</v>
      </c>
      <c r="U42">
        <v>65.454545454545496</v>
      </c>
      <c r="V42">
        <v>69.090909090909093</v>
      </c>
      <c r="W42">
        <v>72.727272727272705</v>
      </c>
      <c r="X42">
        <v>77.272727272727295</v>
      </c>
      <c r="Y42">
        <v>80.909090909091006</v>
      </c>
      <c r="Z42">
        <v>84.545454545454604</v>
      </c>
      <c r="AA42">
        <v>88.181818181818201</v>
      </c>
      <c r="AB42">
        <v>91.818181818181799</v>
      </c>
      <c r="AC42">
        <v>96.363636363636402</v>
      </c>
      <c r="AD42">
        <v>100</v>
      </c>
    </row>
    <row r="43" spans="1:30" x14ac:dyDescent="0.3">
      <c r="A43" s="2">
        <v>61</v>
      </c>
      <c r="B43" t="s">
        <v>43</v>
      </c>
      <c r="C43">
        <v>0</v>
      </c>
      <c r="D43">
        <v>7.0175438596490904</v>
      </c>
      <c r="E43">
        <v>10.526315789473699</v>
      </c>
      <c r="F43">
        <v>14.0350877192982</v>
      </c>
      <c r="G43">
        <v>17.543859649122801</v>
      </c>
      <c r="H43">
        <v>22.807017543859601</v>
      </c>
      <c r="I43">
        <v>26.315789473684202</v>
      </c>
      <c r="J43">
        <v>29.824561403508799</v>
      </c>
      <c r="K43">
        <v>35.087719298245602</v>
      </c>
      <c r="L43">
        <v>38.596491228070199</v>
      </c>
      <c r="M43">
        <v>42.105263157894697</v>
      </c>
      <c r="N43">
        <v>45.614035087719301</v>
      </c>
      <c r="O43">
        <v>49.122807017543799</v>
      </c>
      <c r="P43">
        <v>52.631578947368403</v>
      </c>
      <c r="Q43">
        <v>54.385964912280699</v>
      </c>
      <c r="R43">
        <v>57.894736842105203</v>
      </c>
      <c r="S43">
        <v>61.403508771929801</v>
      </c>
      <c r="T43">
        <v>64.912280701754398</v>
      </c>
      <c r="U43">
        <v>66.6666666666666</v>
      </c>
      <c r="V43">
        <v>70.175438596491205</v>
      </c>
      <c r="W43">
        <v>73.684210526315795</v>
      </c>
      <c r="X43">
        <v>75.438596491227997</v>
      </c>
      <c r="Y43">
        <v>78.947368421052602</v>
      </c>
      <c r="Z43">
        <v>82.456140350877206</v>
      </c>
      <c r="AA43">
        <v>85.964912280701697</v>
      </c>
      <c r="AB43">
        <v>91.228070175438603</v>
      </c>
      <c r="AC43">
        <v>94.736842105263094</v>
      </c>
      <c r="AD43">
        <v>100</v>
      </c>
    </row>
    <row r="44" spans="1:30" x14ac:dyDescent="0.3">
      <c r="A44" s="2">
        <v>62</v>
      </c>
      <c r="B44" t="s">
        <v>44</v>
      </c>
      <c r="C44">
        <v>0</v>
      </c>
      <c r="D44">
        <v>8.33333333333327</v>
      </c>
      <c r="E44">
        <v>11.111111111110899</v>
      </c>
      <c r="F44">
        <v>16.666666666666501</v>
      </c>
      <c r="G44">
        <v>19.444444444444201</v>
      </c>
      <c r="H44">
        <v>24.999999999999801</v>
      </c>
      <c r="I44">
        <v>27.7777777777778</v>
      </c>
      <c r="J44">
        <v>33.333333333333101</v>
      </c>
      <c r="K44">
        <v>41.6666666666667</v>
      </c>
      <c r="L44">
        <v>47.222222222222001</v>
      </c>
      <c r="M44">
        <v>52.777777777777601</v>
      </c>
      <c r="N44">
        <v>61.111111111110901</v>
      </c>
      <c r="O44">
        <v>66.666666666666501</v>
      </c>
      <c r="P44">
        <v>69.444444444444599</v>
      </c>
      <c r="Q44">
        <v>72.2222222222222</v>
      </c>
      <c r="R44">
        <v>74.999999999999801</v>
      </c>
      <c r="S44">
        <v>77.7777777777778</v>
      </c>
      <c r="T44">
        <v>80.555555555555401</v>
      </c>
      <c r="U44">
        <v>83.333333333333499</v>
      </c>
      <c r="V44">
        <v>86.1111111111111</v>
      </c>
      <c r="W44">
        <v>88.888888888888701</v>
      </c>
      <c r="X44">
        <v>91.6666666666667</v>
      </c>
      <c r="Y44">
        <v>94.4444444444444</v>
      </c>
      <c r="Z44">
        <v>94.4444444444444</v>
      </c>
      <c r="AA44">
        <v>97.222222222222399</v>
      </c>
      <c r="AB44">
        <v>97.222222222222399</v>
      </c>
      <c r="AC44">
        <v>97.222222222222399</v>
      </c>
      <c r="AD44">
        <v>100</v>
      </c>
    </row>
    <row r="45" spans="1:30" x14ac:dyDescent="0.3">
      <c r="A45" s="2">
        <v>64</v>
      </c>
      <c r="B45" t="s">
        <v>45</v>
      </c>
      <c r="C45">
        <v>0</v>
      </c>
      <c r="D45">
        <v>20.000000000000298</v>
      </c>
      <c r="E45">
        <v>39.999999999999901</v>
      </c>
      <c r="F45">
        <v>50</v>
      </c>
      <c r="G45">
        <v>55.000000000000398</v>
      </c>
      <c r="H45">
        <v>60.000000000000099</v>
      </c>
      <c r="I45">
        <v>70.000000000000298</v>
      </c>
      <c r="J45">
        <v>75</v>
      </c>
      <c r="K45">
        <v>80.000000000000398</v>
      </c>
      <c r="L45">
        <v>85.000000000000099</v>
      </c>
      <c r="M45">
        <v>89.999999999999901</v>
      </c>
      <c r="N45">
        <v>100</v>
      </c>
      <c r="O45">
        <v>95.000000000000298</v>
      </c>
      <c r="P45">
        <v>89.999999999999901</v>
      </c>
      <c r="Q45">
        <v>80.000000000000398</v>
      </c>
      <c r="R45">
        <v>75</v>
      </c>
      <c r="S45">
        <v>64.999999999999901</v>
      </c>
      <c r="T45">
        <v>60.000000000000099</v>
      </c>
      <c r="U45">
        <v>50</v>
      </c>
      <c r="V45">
        <v>45.000000000000298</v>
      </c>
      <c r="W45">
        <v>39.999999999999901</v>
      </c>
      <c r="X45">
        <v>30.000000000000401</v>
      </c>
      <c r="Y45">
        <v>25</v>
      </c>
      <c r="Z45">
        <v>14.999999999999901</v>
      </c>
      <c r="AA45">
        <v>10.000000000000099</v>
      </c>
      <c r="AB45">
        <v>5.0000000000004299</v>
      </c>
      <c r="AC45">
        <v>5.0000000000004299</v>
      </c>
      <c r="AD45">
        <v>0</v>
      </c>
    </row>
    <row r="46" spans="1:30" x14ac:dyDescent="0.3">
      <c r="A46" s="2">
        <v>65</v>
      </c>
      <c r="B46" t="s">
        <v>46</v>
      </c>
      <c r="C46">
        <v>100</v>
      </c>
      <c r="D46">
        <v>100</v>
      </c>
      <c r="E46">
        <v>89.999999999999901</v>
      </c>
      <c r="F46">
        <v>85.000000000000099</v>
      </c>
      <c r="G46">
        <v>79.999999999999702</v>
      </c>
      <c r="H46">
        <v>69.999999999999602</v>
      </c>
      <c r="I46">
        <v>64.999999999999901</v>
      </c>
      <c r="J46">
        <v>60.000000000000099</v>
      </c>
      <c r="K46">
        <v>54.999999999999702</v>
      </c>
      <c r="L46">
        <v>44.999999999999602</v>
      </c>
      <c r="M46">
        <v>39.999999999999901</v>
      </c>
      <c r="N46">
        <v>35.000000000000099</v>
      </c>
      <c r="O46">
        <v>29.999999999999702</v>
      </c>
      <c r="P46">
        <v>25</v>
      </c>
      <c r="Q46">
        <v>25</v>
      </c>
      <c r="R46">
        <v>19.999999999999599</v>
      </c>
      <c r="S46">
        <v>14.999999999999901</v>
      </c>
      <c r="T46">
        <v>14.999999999999901</v>
      </c>
      <c r="U46">
        <v>10.000000000000099</v>
      </c>
      <c r="V46">
        <v>4.9999999999997202</v>
      </c>
      <c r="W46">
        <v>4.9999999999997202</v>
      </c>
      <c r="X46">
        <v>0</v>
      </c>
      <c r="Y46">
        <v>0</v>
      </c>
      <c r="Z46">
        <v>4.9999999999997202</v>
      </c>
      <c r="AA46">
        <v>10.000000000000099</v>
      </c>
      <c r="AB46">
        <v>14.999999999999901</v>
      </c>
      <c r="AC46">
        <v>19.999999999999599</v>
      </c>
      <c r="AD46">
        <v>25</v>
      </c>
    </row>
    <row r="47" spans="1:30" x14ac:dyDescent="0.3">
      <c r="A47" s="2">
        <v>67</v>
      </c>
      <c r="B47" t="s">
        <v>47</v>
      </c>
      <c r="C47">
        <v>0</v>
      </c>
      <c r="D47">
        <v>3.3333333333336199</v>
      </c>
      <c r="E47">
        <v>3.3333333333336199</v>
      </c>
      <c r="F47">
        <v>3.3333333333336199</v>
      </c>
      <c r="G47">
        <v>6.6666666666667602</v>
      </c>
      <c r="H47">
        <v>6.6666666666667602</v>
      </c>
      <c r="I47">
        <v>6.6666666666667602</v>
      </c>
      <c r="J47">
        <v>6.6666666666667602</v>
      </c>
      <c r="K47">
        <v>9.9999999999999005</v>
      </c>
      <c r="L47">
        <v>9.9999999999999005</v>
      </c>
      <c r="M47">
        <v>9.9999999999999005</v>
      </c>
      <c r="N47">
        <v>13.333333333333499</v>
      </c>
      <c r="O47">
        <v>13.333333333333499</v>
      </c>
      <c r="P47">
        <v>20.000000000000298</v>
      </c>
      <c r="Q47">
        <v>26.6666666666666</v>
      </c>
      <c r="R47">
        <v>36.666666666666998</v>
      </c>
      <c r="S47">
        <v>43.333333333333201</v>
      </c>
      <c r="T47">
        <v>50</v>
      </c>
      <c r="U47">
        <v>56.666666666666799</v>
      </c>
      <c r="V47">
        <v>63.333333333333499</v>
      </c>
      <c r="W47">
        <v>66.6666666666667</v>
      </c>
      <c r="X47">
        <v>73.3333333333334</v>
      </c>
      <c r="Y47">
        <v>76.6666666666666</v>
      </c>
      <c r="Z47">
        <v>83.3333333333333</v>
      </c>
      <c r="AA47">
        <v>86.666666666666899</v>
      </c>
      <c r="AB47">
        <v>90.000000000000099</v>
      </c>
      <c r="AC47">
        <v>93.333333333333201</v>
      </c>
      <c r="AD47">
        <v>100</v>
      </c>
    </row>
    <row r="48" spans="1:30" x14ac:dyDescent="0.3">
      <c r="A48" s="2">
        <v>68</v>
      </c>
      <c r="B48" t="s">
        <v>48</v>
      </c>
      <c r="C48">
        <v>0</v>
      </c>
      <c r="D48">
        <v>6.2499999999996696</v>
      </c>
      <c r="E48">
        <v>12.500000000000201</v>
      </c>
      <c r="F48">
        <v>12.500000000000201</v>
      </c>
      <c r="G48">
        <v>18.749999999999901</v>
      </c>
      <c r="H48">
        <v>18.749999999999901</v>
      </c>
      <c r="I48">
        <v>18.749999999999901</v>
      </c>
      <c r="J48">
        <v>25.000000000000401</v>
      </c>
      <c r="K48">
        <v>25.000000000000401</v>
      </c>
      <c r="L48">
        <v>31.250000000000099</v>
      </c>
      <c r="M48">
        <v>31.250000000000099</v>
      </c>
      <c r="N48">
        <v>37.499999999999801</v>
      </c>
      <c r="O48">
        <v>37.499999999999801</v>
      </c>
      <c r="P48">
        <v>43.750000000000298</v>
      </c>
      <c r="Q48">
        <v>43.750000000000298</v>
      </c>
      <c r="R48">
        <v>50</v>
      </c>
      <c r="S48">
        <v>50</v>
      </c>
      <c r="T48">
        <v>56.250000000000597</v>
      </c>
      <c r="U48">
        <v>56.250000000000597</v>
      </c>
      <c r="V48">
        <v>56.250000000000597</v>
      </c>
      <c r="W48">
        <v>62.500000000000199</v>
      </c>
      <c r="X48">
        <v>68.749999999999901</v>
      </c>
      <c r="Y48">
        <v>68.749999999999901</v>
      </c>
      <c r="Z48">
        <v>75.000000000000398</v>
      </c>
      <c r="AA48">
        <v>81.250000000000099</v>
      </c>
      <c r="AB48">
        <v>87.500000000000696</v>
      </c>
      <c r="AC48">
        <v>93.750000000000298</v>
      </c>
      <c r="AD48">
        <v>100</v>
      </c>
    </row>
    <row r="49" spans="1:30" x14ac:dyDescent="0.3">
      <c r="A49" s="2">
        <v>69</v>
      </c>
      <c r="B49" t="s">
        <v>49</v>
      </c>
      <c r="C49">
        <v>0</v>
      </c>
      <c r="D49">
        <v>19.7183098591549</v>
      </c>
      <c r="E49">
        <v>21.126760563380198</v>
      </c>
      <c r="F49">
        <v>22.5352112676056</v>
      </c>
      <c r="G49">
        <v>22.5352112676056</v>
      </c>
      <c r="H49">
        <v>23.943661971830899</v>
      </c>
      <c r="I49">
        <v>25.3521126760564</v>
      </c>
      <c r="J49">
        <v>26.760563380281699</v>
      </c>
      <c r="K49">
        <v>28.169014084506902</v>
      </c>
      <c r="L49">
        <v>29.577464788732399</v>
      </c>
      <c r="M49">
        <v>30.985915492957702</v>
      </c>
      <c r="N49">
        <v>32.394366197183203</v>
      </c>
      <c r="O49">
        <v>36.619718309859202</v>
      </c>
      <c r="P49">
        <v>40.845070422535201</v>
      </c>
      <c r="Q49">
        <v>45.0704225352112</v>
      </c>
      <c r="R49">
        <v>49.2957746478872</v>
      </c>
      <c r="S49">
        <v>53.521126760563398</v>
      </c>
      <c r="T49">
        <v>57.746478873239397</v>
      </c>
      <c r="U49">
        <v>61.971830985915503</v>
      </c>
      <c r="V49">
        <v>66.197183098591495</v>
      </c>
      <c r="W49">
        <v>70.422535211267501</v>
      </c>
      <c r="X49">
        <v>74.647887323943706</v>
      </c>
      <c r="Y49">
        <v>78.873239436619698</v>
      </c>
      <c r="Z49">
        <v>83.098591549295705</v>
      </c>
      <c r="AA49">
        <v>87.323943661971796</v>
      </c>
      <c r="AB49">
        <v>91.549295774647803</v>
      </c>
      <c r="AC49">
        <v>95.774647887323994</v>
      </c>
      <c r="AD49">
        <v>100</v>
      </c>
    </row>
    <row r="50" spans="1:30" x14ac:dyDescent="0.3">
      <c r="A50" s="2">
        <v>70</v>
      </c>
      <c r="B50" t="s">
        <v>50</v>
      </c>
      <c r="C50">
        <v>0</v>
      </c>
      <c r="D50">
        <v>1.1952191235059699</v>
      </c>
      <c r="E50">
        <v>2.3904382470119301</v>
      </c>
      <c r="F50">
        <v>3.1872509960159299</v>
      </c>
      <c r="G50">
        <v>6.37450199203185</v>
      </c>
      <c r="H50">
        <v>9.5617529880478092</v>
      </c>
      <c r="I50">
        <v>12.7490039840637</v>
      </c>
      <c r="J50">
        <v>16.334661354581701</v>
      </c>
      <c r="K50">
        <v>19.521912350597599</v>
      </c>
      <c r="L50">
        <v>22.709163346613501</v>
      </c>
      <c r="M50">
        <v>26.2948207171315</v>
      </c>
      <c r="N50">
        <v>29.482071713147398</v>
      </c>
      <c r="O50">
        <v>32.669322709163303</v>
      </c>
      <c r="P50">
        <v>37.450199203187204</v>
      </c>
      <c r="Q50">
        <v>43.027888446215101</v>
      </c>
      <c r="R50">
        <v>48.605577689242999</v>
      </c>
      <c r="S50">
        <v>53.784860557768901</v>
      </c>
      <c r="T50">
        <v>58.964143426294797</v>
      </c>
      <c r="U50">
        <v>64.143426294820699</v>
      </c>
      <c r="V50">
        <v>68.924302788844599</v>
      </c>
      <c r="W50">
        <v>74.103585657370502</v>
      </c>
      <c r="X50">
        <v>78.087649402390397</v>
      </c>
      <c r="Y50">
        <v>82.071713147410307</v>
      </c>
      <c r="Z50">
        <v>85.6573705179283</v>
      </c>
      <c r="AA50">
        <v>89.641434262948195</v>
      </c>
      <c r="AB50">
        <v>93.227091633466102</v>
      </c>
      <c r="AC50">
        <v>96.414342629482107</v>
      </c>
      <c r="AD50">
        <v>100</v>
      </c>
    </row>
    <row r="51" spans="1:30" x14ac:dyDescent="0.3">
      <c r="A51" s="2">
        <v>71</v>
      </c>
      <c r="B51" t="s">
        <v>51</v>
      </c>
      <c r="C51">
        <v>0</v>
      </c>
      <c r="D51">
        <v>6.9767441860465302</v>
      </c>
      <c r="E51">
        <v>12.790697674418601</v>
      </c>
      <c r="F51">
        <v>18.604651162790699</v>
      </c>
      <c r="G51">
        <v>25.581395348837201</v>
      </c>
      <c r="H51">
        <v>31.395348837209198</v>
      </c>
      <c r="I51">
        <v>37.209302325581298</v>
      </c>
      <c r="J51">
        <v>43.023255813953398</v>
      </c>
      <c r="K51">
        <v>48.837209302325498</v>
      </c>
      <c r="L51">
        <v>54.651162790697597</v>
      </c>
      <c r="M51">
        <v>60.465116279069697</v>
      </c>
      <c r="N51">
        <v>66.279069767441797</v>
      </c>
      <c r="O51">
        <v>69.767441860465098</v>
      </c>
      <c r="P51">
        <v>72.093023255813904</v>
      </c>
      <c r="Q51">
        <v>74.418604651162795</v>
      </c>
      <c r="R51">
        <v>76.744186046511601</v>
      </c>
      <c r="S51">
        <v>79.069767441860407</v>
      </c>
      <c r="T51">
        <v>81.395348837209298</v>
      </c>
      <c r="U51">
        <v>83.720930232558104</v>
      </c>
      <c r="V51">
        <v>86.046511627906895</v>
      </c>
      <c r="W51">
        <v>88.3720930232558</v>
      </c>
      <c r="X51">
        <v>90.697674418604606</v>
      </c>
      <c r="Y51">
        <v>91.860465116279002</v>
      </c>
      <c r="Z51">
        <v>93.023255813953497</v>
      </c>
      <c r="AA51">
        <v>95.348837209302303</v>
      </c>
      <c r="AB51">
        <v>96.511627906976699</v>
      </c>
      <c r="AC51">
        <v>97.674418604651095</v>
      </c>
      <c r="AD51">
        <v>100</v>
      </c>
    </row>
    <row r="52" spans="1:30" x14ac:dyDescent="0.3">
      <c r="A52" s="2">
        <v>72</v>
      </c>
      <c r="B52" t="s">
        <v>52</v>
      </c>
      <c r="C52">
        <v>100</v>
      </c>
      <c r="D52">
        <v>74.999999999999602</v>
      </c>
      <c r="E52">
        <v>62.500000000000199</v>
      </c>
      <c r="F52">
        <v>50</v>
      </c>
      <c r="G52">
        <v>24.999999999999599</v>
      </c>
      <c r="H52">
        <v>12.4999999999993</v>
      </c>
      <c r="I52">
        <v>0</v>
      </c>
      <c r="J52">
        <v>0</v>
      </c>
      <c r="K52">
        <v>0</v>
      </c>
      <c r="L52">
        <v>12.4999999999993</v>
      </c>
      <c r="M52">
        <v>12.4999999999993</v>
      </c>
      <c r="N52">
        <v>12.4999999999993</v>
      </c>
      <c r="O52">
        <v>24.999999999999599</v>
      </c>
      <c r="P52">
        <v>24.999999999999599</v>
      </c>
      <c r="Q52">
        <v>37.499999999999801</v>
      </c>
      <c r="R52">
        <v>37.499999999999801</v>
      </c>
      <c r="S52">
        <v>50</v>
      </c>
      <c r="T52">
        <v>50</v>
      </c>
      <c r="U52">
        <v>50</v>
      </c>
      <c r="V52">
        <v>37.499999999999801</v>
      </c>
      <c r="W52">
        <v>37.499999999999801</v>
      </c>
      <c r="X52">
        <v>37.499999999999801</v>
      </c>
      <c r="Y52">
        <v>24.999999999999599</v>
      </c>
      <c r="Z52">
        <v>24.999999999999599</v>
      </c>
      <c r="AA52">
        <v>12.4999999999993</v>
      </c>
      <c r="AB52">
        <v>12.4999999999993</v>
      </c>
      <c r="AC52">
        <v>0</v>
      </c>
      <c r="AD52">
        <v>0</v>
      </c>
    </row>
    <row r="53" spans="1:30" x14ac:dyDescent="0.3">
      <c r="A53" s="2">
        <v>73</v>
      </c>
      <c r="B53" t="s">
        <v>53</v>
      </c>
      <c r="C53">
        <v>0</v>
      </c>
      <c r="D53">
        <v>2.2727272727272698</v>
      </c>
      <c r="E53">
        <v>4.5454545454545503</v>
      </c>
      <c r="F53">
        <v>9.5454545454545503</v>
      </c>
      <c r="G53">
        <v>15.454545454545499</v>
      </c>
      <c r="H53">
        <v>21.363636363636399</v>
      </c>
      <c r="I53">
        <v>27.272727272727298</v>
      </c>
      <c r="J53">
        <v>32.727272727272698</v>
      </c>
      <c r="K53">
        <v>38.636363636363598</v>
      </c>
      <c r="L53">
        <v>41.363636363636402</v>
      </c>
      <c r="M53">
        <v>43.636363636363598</v>
      </c>
      <c r="N53">
        <v>46.363636363636402</v>
      </c>
      <c r="O53">
        <v>48.636363636363598</v>
      </c>
      <c r="P53">
        <v>51.363636363636402</v>
      </c>
      <c r="Q53">
        <v>53.636363636363697</v>
      </c>
      <c r="R53">
        <v>55.909090909090899</v>
      </c>
      <c r="S53">
        <v>58.636363636363697</v>
      </c>
      <c r="T53">
        <v>61.363636363636402</v>
      </c>
      <c r="U53">
        <v>65.454545454545496</v>
      </c>
      <c r="V53">
        <v>69.545454545454504</v>
      </c>
      <c r="W53">
        <v>73.636363636363598</v>
      </c>
      <c r="X53">
        <v>77.272727272727295</v>
      </c>
      <c r="Y53">
        <v>81.363636363636402</v>
      </c>
      <c r="Z53">
        <v>85</v>
      </c>
      <c r="AA53">
        <v>89.090909090909093</v>
      </c>
      <c r="AB53">
        <v>92.727272727272805</v>
      </c>
      <c r="AC53">
        <v>96.363636363636402</v>
      </c>
      <c r="AD53">
        <v>100</v>
      </c>
    </row>
    <row r="54" spans="1:30" x14ac:dyDescent="0.3">
      <c r="A54" s="2">
        <v>74</v>
      </c>
      <c r="B54" t="s">
        <v>54</v>
      </c>
      <c r="C54">
        <v>0</v>
      </c>
      <c r="D54">
        <v>2.7100271002710001</v>
      </c>
      <c r="E54">
        <v>5.69105691056909</v>
      </c>
      <c r="F54">
        <v>8.4010840108400906</v>
      </c>
      <c r="G54">
        <v>11.1111111111111</v>
      </c>
      <c r="H54">
        <v>15.718157181571801</v>
      </c>
      <c r="I54">
        <v>20.325203252032502</v>
      </c>
      <c r="J54">
        <v>24.932249322493199</v>
      </c>
      <c r="K54">
        <v>29.5392953929539</v>
      </c>
      <c r="L54">
        <v>34.417344173441698</v>
      </c>
      <c r="M54">
        <v>39.024390243902403</v>
      </c>
      <c r="N54">
        <v>43.6314363143631</v>
      </c>
      <c r="O54">
        <v>48.509485094851001</v>
      </c>
      <c r="P54">
        <v>53.116531165311699</v>
      </c>
      <c r="Q54">
        <v>57.723577235772403</v>
      </c>
      <c r="R54">
        <v>62.3306233062331</v>
      </c>
      <c r="S54">
        <v>66.937669376693805</v>
      </c>
      <c r="T54">
        <v>71.544715447154502</v>
      </c>
      <c r="U54">
        <v>75.880758807588094</v>
      </c>
      <c r="V54">
        <v>80.487804878048806</v>
      </c>
      <c r="W54">
        <v>84.552845528455293</v>
      </c>
      <c r="X54">
        <v>88.8888888888889</v>
      </c>
      <c r="Y54">
        <v>92.953929539295402</v>
      </c>
      <c r="Z54">
        <v>94.308943089430898</v>
      </c>
      <c r="AA54">
        <v>95.934959349593498</v>
      </c>
      <c r="AB54">
        <v>97.289972899728994</v>
      </c>
      <c r="AC54">
        <v>98.644986449864504</v>
      </c>
      <c r="AD54">
        <v>100</v>
      </c>
    </row>
    <row r="55" spans="1:30" x14ac:dyDescent="0.3">
      <c r="A55" s="2">
        <v>75</v>
      </c>
      <c r="B55" t="s">
        <v>55</v>
      </c>
      <c r="C55">
        <v>0</v>
      </c>
      <c r="D55">
        <v>3.3980582524271998</v>
      </c>
      <c r="E55">
        <v>6.7961165048543801</v>
      </c>
      <c r="F55">
        <v>10.194174757281599</v>
      </c>
      <c r="G55">
        <v>14.0776699029126</v>
      </c>
      <c r="H55">
        <v>17.475728155339802</v>
      </c>
      <c r="I55">
        <v>21.3592233009709</v>
      </c>
      <c r="J55">
        <v>25.242718446602002</v>
      </c>
      <c r="K55">
        <v>29.126213592233</v>
      </c>
      <c r="L55">
        <v>33.009708737864102</v>
      </c>
      <c r="M55">
        <v>37.378640776699001</v>
      </c>
      <c r="N55">
        <v>41.747572815533999</v>
      </c>
      <c r="O55">
        <v>45.631067961165101</v>
      </c>
      <c r="P55">
        <v>50</v>
      </c>
      <c r="Q55">
        <v>54.854368932038803</v>
      </c>
      <c r="R55">
        <v>59.223300970873801</v>
      </c>
      <c r="S55">
        <v>64.077669902912604</v>
      </c>
      <c r="T55">
        <v>68.446601941747602</v>
      </c>
      <c r="U55">
        <v>73.300970873786397</v>
      </c>
      <c r="V55">
        <v>76.213592233009706</v>
      </c>
      <c r="W55">
        <v>79.126213592233</v>
      </c>
      <c r="X55">
        <v>82.038834951456295</v>
      </c>
      <c r="Y55">
        <v>84.951456310679603</v>
      </c>
      <c r="Z55">
        <v>87.864077669902898</v>
      </c>
      <c r="AA55">
        <v>90.776699029126206</v>
      </c>
      <c r="AB55">
        <v>93.6893203883495</v>
      </c>
      <c r="AC55">
        <v>96.601941747572795</v>
      </c>
      <c r="AD55">
        <v>100</v>
      </c>
    </row>
    <row r="56" spans="1:30" x14ac:dyDescent="0.3">
      <c r="A56" s="2">
        <v>76</v>
      </c>
      <c r="B56" t="s">
        <v>56</v>
      </c>
      <c r="C56">
        <v>100</v>
      </c>
      <c r="D56">
        <v>93.749999999999901</v>
      </c>
      <c r="E56">
        <v>90.625000000000099</v>
      </c>
      <c r="F56">
        <v>84.375</v>
      </c>
      <c r="G56">
        <v>78.124999999999901</v>
      </c>
      <c r="H56">
        <v>71.874999999999801</v>
      </c>
      <c r="I56">
        <v>65.624999999999801</v>
      </c>
      <c r="J56">
        <v>59.375000000000099</v>
      </c>
      <c r="K56">
        <v>53.125</v>
      </c>
      <c r="L56">
        <v>46.875</v>
      </c>
      <c r="M56">
        <v>43.750000000000099</v>
      </c>
      <c r="N56">
        <v>37.500000000000099</v>
      </c>
      <c r="O56">
        <v>34.374999999999801</v>
      </c>
      <c r="P56">
        <v>31.25</v>
      </c>
      <c r="Q56">
        <v>28.125000000000099</v>
      </c>
      <c r="R56">
        <v>21.875000000000099</v>
      </c>
      <c r="S56">
        <v>18.749999999999801</v>
      </c>
      <c r="T56">
        <v>15.625</v>
      </c>
      <c r="U56">
        <v>12.500000000000201</v>
      </c>
      <c r="V56">
        <v>6.2500000000000799</v>
      </c>
      <c r="W56">
        <v>3.1249999999998201</v>
      </c>
      <c r="X56">
        <v>0</v>
      </c>
      <c r="Y56">
        <v>0</v>
      </c>
      <c r="Z56">
        <v>3.1249999999998201</v>
      </c>
      <c r="AA56">
        <v>9.3749999999999005</v>
      </c>
      <c r="AB56">
        <v>12.500000000000201</v>
      </c>
      <c r="AC56">
        <v>18.749999999999801</v>
      </c>
      <c r="AD56">
        <v>21.875000000000099</v>
      </c>
    </row>
    <row r="57" spans="1:30" x14ac:dyDescent="0.3">
      <c r="A57" s="2">
        <v>229</v>
      </c>
      <c r="B57" t="s">
        <v>57</v>
      </c>
      <c r="C57">
        <v>0</v>
      </c>
      <c r="D57">
        <v>11.764705882353001</v>
      </c>
      <c r="E57">
        <v>23.529411764705898</v>
      </c>
      <c r="F57">
        <v>35.294117647058798</v>
      </c>
      <c r="G57">
        <v>50</v>
      </c>
      <c r="H57">
        <v>61.764705882352899</v>
      </c>
      <c r="I57">
        <v>73.529411764705799</v>
      </c>
      <c r="J57">
        <v>85.294117647058798</v>
      </c>
      <c r="K57">
        <v>79.411764705882305</v>
      </c>
      <c r="L57">
        <v>76.470588235294102</v>
      </c>
      <c r="M57">
        <v>73.529411764705799</v>
      </c>
      <c r="N57">
        <v>70.588235294117695</v>
      </c>
      <c r="O57">
        <v>64.705882352941103</v>
      </c>
      <c r="P57">
        <v>61.764705882352899</v>
      </c>
      <c r="Q57">
        <v>58.823529411764703</v>
      </c>
      <c r="R57">
        <v>52.941176470588204</v>
      </c>
      <c r="S57">
        <v>50</v>
      </c>
      <c r="T57">
        <v>47.058823529411796</v>
      </c>
      <c r="U57">
        <v>52.941176470588204</v>
      </c>
      <c r="V57">
        <v>61.764705882352899</v>
      </c>
      <c r="W57">
        <v>67.647058823529406</v>
      </c>
      <c r="X57">
        <v>73.529411764705799</v>
      </c>
      <c r="Y57">
        <v>76.470588235294102</v>
      </c>
      <c r="Z57">
        <v>82.352941176470594</v>
      </c>
      <c r="AA57">
        <v>85.294117647058798</v>
      </c>
      <c r="AB57">
        <v>91.176470588235304</v>
      </c>
      <c r="AC57">
        <v>97.058823529411697</v>
      </c>
      <c r="AD57">
        <v>100</v>
      </c>
    </row>
    <row r="58" spans="1:30" x14ac:dyDescent="0.3">
      <c r="A58" s="2">
        <v>77</v>
      </c>
      <c r="B58" t="s">
        <v>58</v>
      </c>
      <c r="C58">
        <v>0</v>
      </c>
      <c r="D58">
        <v>3.8961038961039001</v>
      </c>
      <c r="E58">
        <v>6.4935064935064899</v>
      </c>
      <c r="F58">
        <v>10.3896103896104</v>
      </c>
      <c r="G58">
        <v>12.987012987012999</v>
      </c>
      <c r="H58">
        <v>15.5844155844156</v>
      </c>
      <c r="I58">
        <v>18.181818181818201</v>
      </c>
      <c r="J58">
        <v>20.7792207792208</v>
      </c>
      <c r="K58">
        <v>23.3766233766234</v>
      </c>
      <c r="L58">
        <v>25.974025974025999</v>
      </c>
      <c r="M58">
        <v>27.272727272727298</v>
      </c>
      <c r="N58">
        <v>29.870129870129901</v>
      </c>
      <c r="O58">
        <v>32.4675324675325</v>
      </c>
      <c r="P58">
        <v>35.064935064935099</v>
      </c>
      <c r="Q58">
        <v>37.662337662337698</v>
      </c>
      <c r="R58">
        <v>40.259740259740198</v>
      </c>
      <c r="S58">
        <v>42.857142857142897</v>
      </c>
      <c r="T58">
        <v>45.454545454545503</v>
      </c>
      <c r="U58">
        <v>50.649350649350602</v>
      </c>
      <c r="V58">
        <v>55.8441558441558</v>
      </c>
      <c r="W58">
        <v>61.038961038960998</v>
      </c>
      <c r="X58">
        <v>66.233766233766204</v>
      </c>
      <c r="Y58">
        <v>72.727272727272705</v>
      </c>
      <c r="Z58">
        <v>77.922077922077904</v>
      </c>
      <c r="AA58">
        <v>83.116883116883102</v>
      </c>
      <c r="AB58">
        <v>88.3116883116883</v>
      </c>
      <c r="AC58">
        <v>94.805194805194802</v>
      </c>
      <c r="AD58">
        <v>100</v>
      </c>
    </row>
    <row r="59" spans="1:30" x14ac:dyDescent="0.3">
      <c r="A59" s="2">
        <v>82</v>
      </c>
      <c r="B59" t="s">
        <v>59</v>
      </c>
      <c r="C59">
        <v>0</v>
      </c>
      <c r="D59">
        <v>5.6737588652482103</v>
      </c>
      <c r="E59">
        <v>11.3475177304965</v>
      </c>
      <c r="F59">
        <v>16.312056737588598</v>
      </c>
      <c r="G59">
        <v>21.985815602836901</v>
      </c>
      <c r="H59">
        <v>27.659574468085101</v>
      </c>
      <c r="I59">
        <v>33.3333333333333</v>
      </c>
      <c r="J59">
        <v>36.170212765957501</v>
      </c>
      <c r="K59">
        <v>39.007092198581603</v>
      </c>
      <c r="L59">
        <v>41.843971631205697</v>
      </c>
      <c r="M59">
        <v>44.680851063829799</v>
      </c>
      <c r="N59">
        <v>47.5177304964539</v>
      </c>
      <c r="O59">
        <v>50.354609929078002</v>
      </c>
      <c r="P59">
        <v>53.191489361702097</v>
      </c>
      <c r="Q59">
        <v>56.028368794326198</v>
      </c>
      <c r="R59">
        <v>58.8652482269503</v>
      </c>
      <c r="S59">
        <v>61.702127659574401</v>
      </c>
      <c r="T59">
        <v>64.539007092198602</v>
      </c>
      <c r="U59">
        <v>67.375886524822704</v>
      </c>
      <c r="V59">
        <v>71.631205673758899</v>
      </c>
      <c r="W59">
        <v>75.177304964539005</v>
      </c>
      <c r="X59">
        <v>78.723404255319195</v>
      </c>
      <c r="Y59">
        <v>82.269503546099301</v>
      </c>
      <c r="Z59">
        <v>85.815602836879407</v>
      </c>
      <c r="AA59">
        <v>89.361702127659598</v>
      </c>
      <c r="AB59">
        <v>92.907801418439703</v>
      </c>
      <c r="AC59">
        <v>96.453900709219894</v>
      </c>
      <c r="AD59">
        <v>100</v>
      </c>
    </row>
    <row r="60" spans="1:30" x14ac:dyDescent="0.3">
      <c r="A60" s="2">
        <v>83</v>
      </c>
      <c r="B60" t="s">
        <v>60</v>
      </c>
      <c r="C60">
        <v>0</v>
      </c>
      <c r="D60">
        <v>6.7796610169490199</v>
      </c>
      <c r="E60">
        <v>11.864406779660801</v>
      </c>
      <c r="F60">
        <v>16.9491525423729</v>
      </c>
      <c r="G60">
        <v>22.033898305084701</v>
      </c>
      <c r="H60">
        <v>27.118644067796598</v>
      </c>
      <c r="I60">
        <v>30.508474576271201</v>
      </c>
      <c r="J60">
        <v>35.593220338983002</v>
      </c>
      <c r="K60">
        <v>38.983050847457598</v>
      </c>
      <c r="L60">
        <v>42.3728813559323</v>
      </c>
      <c r="M60">
        <v>47.457627118644098</v>
      </c>
      <c r="N60">
        <v>50.8474576271187</v>
      </c>
      <c r="O60">
        <v>52.542372881355902</v>
      </c>
      <c r="P60">
        <v>54.237288135593097</v>
      </c>
      <c r="Q60">
        <v>57.6271186440677</v>
      </c>
      <c r="R60">
        <v>59.3220338983052</v>
      </c>
      <c r="S60">
        <v>61.016949152542402</v>
      </c>
      <c r="T60">
        <v>64.406779661016998</v>
      </c>
      <c r="U60">
        <v>66.1016949152542</v>
      </c>
      <c r="V60">
        <v>67.796610169491601</v>
      </c>
      <c r="W60">
        <v>74.576271186440593</v>
      </c>
      <c r="X60">
        <v>83.0508474576271</v>
      </c>
      <c r="Y60">
        <v>91.525423728813493</v>
      </c>
      <c r="Z60">
        <v>96.610169491525397</v>
      </c>
      <c r="AA60">
        <v>98.305084745762798</v>
      </c>
      <c r="AB60">
        <v>98.305084745762798</v>
      </c>
      <c r="AC60">
        <v>100</v>
      </c>
      <c r="AD60">
        <v>100</v>
      </c>
    </row>
    <row r="61" spans="1:30" x14ac:dyDescent="0.3">
      <c r="A61" s="2">
        <v>84</v>
      </c>
      <c r="B61" t="s">
        <v>61</v>
      </c>
      <c r="C61">
        <v>0</v>
      </c>
      <c r="D61">
        <v>1.6393442622952199</v>
      </c>
      <c r="E61">
        <v>4.9180327868854299</v>
      </c>
      <c r="F61">
        <v>8.1967213114754003</v>
      </c>
      <c r="G61">
        <v>9.83606557377062</v>
      </c>
      <c r="H61">
        <v>13.1147540983608</v>
      </c>
      <c r="I61">
        <v>16.393442622950801</v>
      </c>
      <c r="J61">
        <v>18.032786885246001</v>
      </c>
      <c r="K61">
        <v>21.311475409836198</v>
      </c>
      <c r="L61">
        <v>24.590163934426201</v>
      </c>
      <c r="M61">
        <v>29.508196721311599</v>
      </c>
      <c r="N61">
        <v>32.786885245901601</v>
      </c>
      <c r="O61">
        <v>37.704918032786999</v>
      </c>
      <c r="P61">
        <v>40.983606557377001</v>
      </c>
      <c r="Q61">
        <v>45.901639344262399</v>
      </c>
      <c r="R61">
        <v>49.180327868852402</v>
      </c>
      <c r="S61">
        <v>54.0983606557378</v>
      </c>
      <c r="T61">
        <v>57.377049180327802</v>
      </c>
      <c r="U61">
        <v>62.2950819672132</v>
      </c>
      <c r="V61">
        <v>65.573770491803202</v>
      </c>
      <c r="W61">
        <v>70.491803278688593</v>
      </c>
      <c r="X61">
        <v>73.770491803278603</v>
      </c>
      <c r="Y61">
        <v>78.688524590163993</v>
      </c>
      <c r="Z61">
        <v>81.967213114754003</v>
      </c>
      <c r="AA61">
        <v>86.885245901639394</v>
      </c>
      <c r="AB61">
        <v>91.8032786885246</v>
      </c>
      <c r="AC61">
        <v>95.081967213114794</v>
      </c>
      <c r="AD61">
        <v>100</v>
      </c>
    </row>
    <row r="62" spans="1:30" x14ac:dyDescent="0.3">
      <c r="A62" s="2">
        <v>88</v>
      </c>
      <c r="B62" t="s">
        <v>62</v>
      </c>
      <c r="C62">
        <v>0</v>
      </c>
      <c r="D62">
        <v>7.0351758793970101</v>
      </c>
      <c r="E62">
        <v>13.065326633165901</v>
      </c>
      <c r="F62">
        <v>19.597989949748801</v>
      </c>
      <c r="G62">
        <v>24.1206030150754</v>
      </c>
      <c r="H62">
        <v>28.643216080401999</v>
      </c>
      <c r="I62">
        <v>33.165829145728701</v>
      </c>
      <c r="J62">
        <v>37.185929648241199</v>
      </c>
      <c r="K62">
        <v>41.206030150753797</v>
      </c>
      <c r="L62">
        <v>45.226130653266303</v>
      </c>
      <c r="M62">
        <v>49.246231155778901</v>
      </c>
      <c r="N62">
        <v>52.763819095477402</v>
      </c>
      <c r="O62">
        <v>56.78391959799</v>
      </c>
      <c r="P62">
        <v>60.301507537688401</v>
      </c>
      <c r="Q62">
        <v>63.819095477386902</v>
      </c>
      <c r="R62">
        <v>67.336683417085396</v>
      </c>
      <c r="S62">
        <v>70.351758793969793</v>
      </c>
      <c r="T62">
        <v>73.366834170854304</v>
      </c>
      <c r="U62">
        <v>76.884422110552805</v>
      </c>
      <c r="V62">
        <v>79.899497487437202</v>
      </c>
      <c r="W62">
        <v>82.412060301507495</v>
      </c>
      <c r="X62">
        <v>85.427135678391906</v>
      </c>
      <c r="Y62">
        <v>87.939698492462298</v>
      </c>
      <c r="Z62">
        <v>90.954773869346795</v>
      </c>
      <c r="AA62">
        <v>93.467336683417102</v>
      </c>
      <c r="AB62">
        <v>95.477386934673305</v>
      </c>
      <c r="AC62">
        <v>97.989949748743697</v>
      </c>
      <c r="AD62">
        <v>100</v>
      </c>
    </row>
    <row r="63" spans="1:30" x14ac:dyDescent="0.3">
      <c r="A63" s="2">
        <v>89</v>
      </c>
      <c r="B63" t="s">
        <v>63</v>
      </c>
      <c r="C63">
        <v>0</v>
      </c>
      <c r="D63">
        <v>4.9327354260089704</v>
      </c>
      <c r="E63">
        <v>9.8654708520179497</v>
      </c>
      <c r="F63">
        <v>14.7982062780269</v>
      </c>
      <c r="G63">
        <v>18.834080717488799</v>
      </c>
      <c r="H63">
        <v>22.869955156950699</v>
      </c>
      <c r="I63">
        <v>26.905829596412602</v>
      </c>
      <c r="J63">
        <v>30.941704035874501</v>
      </c>
      <c r="K63">
        <v>34.977578475336301</v>
      </c>
      <c r="L63">
        <v>39.013452914798201</v>
      </c>
      <c r="M63">
        <v>43.0493273542601</v>
      </c>
      <c r="N63">
        <v>47.085201793722</v>
      </c>
      <c r="O63">
        <v>51.121076233183899</v>
      </c>
      <c r="P63">
        <v>55.156950672645699</v>
      </c>
      <c r="Q63">
        <v>58.295964125560502</v>
      </c>
      <c r="R63">
        <v>61.434977578475298</v>
      </c>
      <c r="S63">
        <v>65.022421524663699</v>
      </c>
      <c r="T63">
        <v>68.161434977578494</v>
      </c>
      <c r="U63">
        <v>71.300448430493304</v>
      </c>
      <c r="V63">
        <v>74.4394618834081</v>
      </c>
      <c r="W63">
        <v>78.026905829596402</v>
      </c>
      <c r="X63">
        <v>81.165919282511197</v>
      </c>
      <c r="Y63">
        <v>84.304932735425993</v>
      </c>
      <c r="Z63">
        <v>87.443946188340803</v>
      </c>
      <c r="AA63">
        <v>90.582959641255599</v>
      </c>
      <c r="AB63">
        <v>93.721973094170394</v>
      </c>
      <c r="AC63">
        <v>96.860986547085204</v>
      </c>
      <c r="AD63">
        <v>100</v>
      </c>
    </row>
    <row r="64" spans="1:30" x14ac:dyDescent="0.3">
      <c r="A64" s="2">
        <v>91</v>
      </c>
      <c r="B64" t="s">
        <v>64</v>
      </c>
      <c r="C64">
        <v>44.827586206896498</v>
      </c>
      <c r="D64">
        <v>41.379310344827502</v>
      </c>
      <c r="E64">
        <v>37.931034482758598</v>
      </c>
      <c r="F64">
        <v>32.758620689655103</v>
      </c>
      <c r="G64">
        <v>29.310344827586199</v>
      </c>
      <c r="H64">
        <v>24.137931034482701</v>
      </c>
      <c r="I64">
        <v>20.689655172413801</v>
      </c>
      <c r="J64">
        <v>17.241379310344801</v>
      </c>
      <c r="K64">
        <v>12.0689655172414</v>
      </c>
      <c r="L64">
        <v>8.6206896551724093</v>
      </c>
      <c r="M64">
        <v>3.4482758620690102</v>
      </c>
      <c r="N64">
        <v>0</v>
      </c>
      <c r="O64">
        <v>0</v>
      </c>
      <c r="P64">
        <v>6.8965517241379004</v>
      </c>
      <c r="Q64">
        <v>13.7931034482759</v>
      </c>
      <c r="R64">
        <v>20.689655172413801</v>
      </c>
      <c r="S64">
        <v>27.586206896551701</v>
      </c>
      <c r="T64">
        <v>34.482758620689602</v>
      </c>
      <c r="U64">
        <v>41.379310344827502</v>
      </c>
      <c r="V64">
        <v>48.275862068965601</v>
      </c>
      <c r="W64">
        <v>53.448275862069003</v>
      </c>
      <c r="X64">
        <v>60.344827586206797</v>
      </c>
      <c r="Y64">
        <v>67.241379310344797</v>
      </c>
      <c r="Z64">
        <v>74.137931034482804</v>
      </c>
      <c r="AA64">
        <v>81.034482758620697</v>
      </c>
      <c r="AB64">
        <v>86.2068965517241</v>
      </c>
      <c r="AC64">
        <v>93.103448275861993</v>
      </c>
      <c r="AD64">
        <v>100</v>
      </c>
    </row>
    <row r="65" spans="1:30" x14ac:dyDescent="0.3">
      <c r="A65" s="2">
        <v>92</v>
      </c>
      <c r="B65" t="s">
        <v>65</v>
      </c>
      <c r="C65">
        <v>0</v>
      </c>
      <c r="D65">
        <v>4.7619047619048303</v>
      </c>
      <c r="E65">
        <v>7.1428571428574097</v>
      </c>
      <c r="F65">
        <v>9.5238095238096498</v>
      </c>
      <c r="G65">
        <v>14.2857142857145</v>
      </c>
      <c r="H65">
        <v>19.0476190476193</v>
      </c>
      <c r="I65">
        <v>23.8095238095238</v>
      </c>
      <c r="J65">
        <v>28.571428571428601</v>
      </c>
      <c r="K65">
        <v>35.714285714285701</v>
      </c>
      <c r="L65">
        <v>40.476190476190503</v>
      </c>
      <c r="M65">
        <v>45.238095238095298</v>
      </c>
      <c r="N65">
        <v>50.000000000000199</v>
      </c>
      <c r="O65">
        <v>54.761904761905001</v>
      </c>
      <c r="P65">
        <v>59.523809523809497</v>
      </c>
      <c r="Q65">
        <v>64.285714285714306</v>
      </c>
      <c r="R65">
        <v>69.047619047619094</v>
      </c>
      <c r="S65">
        <v>73.809523809523995</v>
      </c>
      <c r="T65">
        <v>78.571428571428797</v>
      </c>
      <c r="U65">
        <v>83.3333333333333</v>
      </c>
      <c r="V65">
        <v>88.095238095238102</v>
      </c>
      <c r="W65">
        <v>92.857142857142904</v>
      </c>
      <c r="X65">
        <v>97.619047619047805</v>
      </c>
      <c r="Y65">
        <v>97.619047619047805</v>
      </c>
      <c r="Z65">
        <v>97.619047619047805</v>
      </c>
      <c r="AA65">
        <v>97.619047619047805</v>
      </c>
      <c r="AB65">
        <v>97.619047619047805</v>
      </c>
      <c r="AC65">
        <v>97.619047619047805</v>
      </c>
      <c r="AD65">
        <v>100</v>
      </c>
    </row>
    <row r="66" spans="1:30" x14ac:dyDescent="0.3">
      <c r="A66" s="2">
        <v>93</v>
      </c>
      <c r="B66" t="s">
        <v>66</v>
      </c>
      <c r="C66">
        <v>0</v>
      </c>
      <c r="D66">
        <v>4.2105263157895001</v>
      </c>
      <c r="E66">
        <v>7.8947368421052602</v>
      </c>
      <c r="F66">
        <v>11.578947368421099</v>
      </c>
      <c r="G66">
        <v>15.789473684210501</v>
      </c>
      <c r="H66">
        <v>19.473684210526301</v>
      </c>
      <c r="I66">
        <v>23.684210526315798</v>
      </c>
      <c r="J66">
        <v>27.894736842105299</v>
      </c>
      <c r="K66">
        <v>31.578947368421101</v>
      </c>
      <c r="L66">
        <v>35.789473684210499</v>
      </c>
      <c r="M66">
        <v>39.473684210526301</v>
      </c>
      <c r="N66">
        <v>43.157894736842103</v>
      </c>
      <c r="O66">
        <v>46.842105263157897</v>
      </c>
      <c r="P66">
        <v>50.526315789473699</v>
      </c>
      <c r="Q66">
        <v>53.684210526315802</v>
      </c>
      <c r="R66">
        <v>57.368421052631597</v>
      </c>
      <c r="S66">
        <v>61.052631578947398</v>
      </c>
      <c r="T66">
        <v>64.736842105263193</v>
      </c>
      <c r="U66">
        <v>68.421052631578902</v>
      </c>
      <c r="V66">
        <v>71.578947368421098</v>
      </c>
      <c r="W66">
        <v>75.263157894736906</v>
      </c>
      <c r="X66">
        <v>78.947368421052602</v>
      </c>
      <c r="Y66">
        <v>82.631578947368396</v>
      </c>
      <c r="Z66">
        <v>85.789473684210506</v>
      </c>
      <c r="AA66">
        <v>89.473684210526301</v>
      </c>
      <c r="AB66">
        <v>93.157894736842096</v>
      </c>
      <c r="AC66">
        <v>96.315789473684205</v>
      </c>
      <c r="AD66">
        <v>100</v>
      </c>
    </row>
    <row r="67" spans="1:30" x14ac:dyDescent="0.3">
      <c r="A67" s="2">
        <v>96</v>
      </c>
      <c r="B67" t="s">
        <v>67</v>
      </c>
      <c r="C67">
        <v>0</v>
      </c>
      <c r="D67">
        <v>1.38888888888881</v>
      </c>
      <c r="E67">
        <v>4.1666666666666297</v>
      </c>
      <c r="F67">
        <v>5.55555555555563</v>
      </c>
      <c r="G67">
        <v>6.9444444444444402</v>
      </c>
      <c r="H67">
        <v>8.3333333333332504</v>
      </c>
      <c r="I67">
        <v>9.7222222222222605</v>
      </c>
      <c r="J67">
        <v>12.500000000000099</v>
      </c>
      <c r="K67">
        <v>13.8888888888889</v>
      </c>
      <c r="L67">
        <v>15.2777777777777</v>
      </c>
      <c r="M67">
        <v>16.6666666666667</v>
      </c>
      <c r="N67">
        <v>19.4444444444445</v>
      </c>
      <c r="O67">
        <v>25</v>
      </c>
      <c r="P67">
        <v>30.5555555555556</v>
      </c>
      <c r="Q67">
        <v>36.111111111111001</v>
      </c>
      <c r="R67">
        <v>41.6666666666667</v>
      </c>
      <c r="S67">
        <v>45.8333333333333</v>
      </c>
      <c r="T67">
        <v>51.3888888888889</v>
      </c>
      <c r="U67">
        <v>56.944444444444301</v>
      </c>
      <c r="V67">
        <v>61.1111111111112</v>
      </c>
      <c r="W67">
        <v>66.6666666666666</v>
      </c>
      <c r="X67">
        <v>70.833333333333201</v>
      </c>
      <c r="Y67">
        <v>76.3888888888889</v>
      </c>
      <c r="Z67">
        <v>81.9444444444445</v>
      </c>
      <c r="AA67">
        <v>86.1111111111111</v>
      </c>
      <c r="AB67">
        <v>90.2777777777777</v>
      </c>
      <c r="AC67">
        <v>95.8333333333334</v>
      </c>
      <c r="AD67">
        <v>100</v>
      </c>
    </row>
    <row r="68" spans="1:30" x14ac:dyDescent="0.3">
      <c r="A68" s="2">
        <v>98</v>
      </c>
      <c r="B68" t="s">
        <v>68</v>
      </c>
      <c r="C68">
        <v>0</v>
      </c>
      <c r="D68">
        <v>3.57142857142862</v>
      </c>
      <c r="E68">
        <v>10.7142857142859</v>
      </c>
      <c r="F68">
        <v>21.428571428571399</v>
      </c>
      <c r="G68">
        <v>28.571428571428701</v>
      </c>
      <c r="H68">
        <v>39.285714285714299</v>
      </c>
      <c r="I68">
        <v>46.428571428571502</v>
      </c>
      <c r="J68">
        <v>57.142857142857103</v>
      </c>
      <c r="K68">
        <v>64.285714285714306</v>
      </c>
      <c r="L68">
        <v>71.428571428571303</v>
      </c>
      <c r="M68">
        <v>82.142857142857196</v>
      </c>
      <c r="N68">
        <v>89.285714285714107</v>
      </c>
      <c r="O68">
        <v>89.285714285714107</v>
      </c>
      <c r="P68">
        <v>89.285714285714107</v>
      </c>
      <c r="Q68">
        <v>89.285714285714107</v>
      </c>
      <c r="R68">
        <v>89.285714285714107</v>
      </c>
      <c r="S68">
        <v>89.285714285714107</v>
      </c>
      <c r="T68">
        <v>89.285714285714107</v>
      </c>
      <c r="U68">
        <v>89.285714285714107</v>
      </c>
      <c r="V68">
        <v>89.285714285714107</v>
      </c>
      <c r="W68">
        <v>89.285714285714107</v>
      </c>
      <c r="X68">
        <v>89.285714285714107</v>
      </c>
      <c r="Y68">
        <v>89.285714285714107</v>
      </c>
      <c r="Z68">
        <v>89.285714285714107</v>
      </c>
      <c r="AA68">
        <v>89.285714285714107</v>
      </c>
      <c r="AB68">
        <v>92.857142857142804</v>
      </c>
      <c r="AC68">
        <v>96.428571428571402</v>
      </c>
      <c r="AD68">
        <v>100</v>
      </c>
    </row>
    <row r="69" spans="1:30" x14ac:dyDescent="0.3">
      <c r="A69" s="2">
        <v>101</v>
      </c>
      <c r="B69" t="s">
        <v>69</v>
      </c>
      <c r="C69">
        <v>0</v>
      </c>
      <c r="D69">
        <v>3.4482758620689302</v>
      </c>
      <c r="E69">
        <v>8.0459770114942799</v>
      </c>
      <c r="F69">
        <v>11.4942528735632</v>
      </c>
      <c r="G69">
        <v>14.9425287356321</v>
      </c>
      <c r="H69">
        <v>19.540229885057499</v>
      </c>
      <c r="I69">
        <v>22.9885057471264</v>
      </c>
      <c r="J69">
        <v>26.4367816091954</v>
      </c>
      <c r="K69">
        <v>31.034482758620701</v>
      </c>
      <c r="L69">
        <v>34.482758620689602</v>
      </c>
      <c r="M69">
        <v>37.931034482758598</v>
      </c>
      <c r="N69">
        <v>42.528735632183903</v>
      </c>
      <c r="O69">
        <v>45.977011494252899</v>
      </c>
      <c r="P69">
        <v>49.425287356321803</v>
      </c>
      <c r="Q69">
        <v>52.8735632183908</v>
      </c>
      <c r="R69">
        <v>56.321839080459696</v>
      </c>
      <c r="S69">
        <v>59.7701149425287</v>
      </c>
      <c r="T69">
        <v>63.218390804597703</v>
      </c>
      <c r="U69">
        <v>66.6666666666666</v>
      </c>
      <c r="V69">
        <v>70.114942528735597</v>
      </c>
      <c r="W69">
        <v>73.563218390804593</v>
      </c>
      <c r="X69">
        <v>77.011494252873604</v>
      </c>
      <c r="Y69">
        <v>80.459770114942501</v>
      </c>
      <c r="Z69">
        <v>83.908045977011398</v>
      </c>
      <c r="AA69">
        <v>87.356321839080493</v>
      </c>
      <c r="AB69">
        <v>91.954022988505699</v>
      </c>
      <c r="AC69">
        <v>95.402298850574695</v>
      </c>
      <c r="AD69">
        <v>100</v>
      </c>
    </row>
    <row r="70" spans="1:30" x14ac:dyDescent="0.3">
      <c r="A70" s="2">
        <v>103</v>
      </c>
      <c r="B70" t="s">
        <v>70</v>
      </c>
      <c r="C70">
        <v>0</v>
      </c>
      <c r="D70">
        <v>3.84615384615386</v>
      </c>
      <c r="E70">
        <v>7.6923076923077103</v>
      </c>
      <c r="F70">
        <v>11.538461538461499</v>
      </c>
      <c r="G70">
        <v>15.384615384615399</v>
      </c>
      <c r="H70">
        <v>19.230769230769202</v>
      </c>
      <c r="I70">
        <v>23.076923076923102</v>
      </c>
      <c r="J70">
        <v>26.923076923076898</v>
      </c>
      <c r="K70">
        <v>29.4871794871795</v>
      </c>
      <c r="L70">
        <v>33.3333333333334</v>
      </c>
      <c r="M70">
        <v>37.179487179487197</v>
      </c>
      <c r="N70">
        <v>39.743589743589801</v>
      </c>
      <c r="O70">
        <v>43.589743589743598</v>
      </c>
      <c r="P70">
        <v>47.435897435897402</v>
      </c>
      <c r="Q70">
        <v>51.282051282051299</v>
      </c>
      <c r="R70">
        <v>55.128205128205103</v>
      </c>
      <c r="S70">
        <v>57.692307692307701</v>
      </c>
      <c r="T70">
        <v>61.538461538461497</v>
      </c>
      <c r="U70">
        <v>65.384615384615401</v>
      </c>
      <c r="V70">
        <v>69.230769230769198</v>
      </c>
      <c r="W70">
        <v>73.076923076923094</v>
      </c>
      <c r="X70">
        <v>76.923076923076906</v>
      </c>
      <c r="Y70">
        <v>80.769230769230802</v>
      </c>
      <c r="Z70">
        <v>83.3333333333334</v>
      </c>
      <c r="AA70">
        <v>87.179487179487197</v>
      </c>
      <c r="AB70">
        <v>91.025641025641093</v>
      </c>
      <c r="AC70">
        <v>96.153846153846203</v>
      </c>
      <c r="AD70">
        <v>100</v>
      </c>
    </row>
    <row r="71" spans="1:30" x14ac:dyDescent="0.3">
      <c r="A71" s="2">
        <v>104</v>
      </c>
      <c r="B71" t="s">
        <v>71</v>
      </c>
      <c r="C71">
        <v>0</v>
      </c>
      <c r="D71">
        <v>13.223140495867799</v>
      </c>
      <c r="E71">
        <v>20.6611570247934</v>
      </c>
      <c r="F71">
        <v>23.1404958677686</v>
      </c>
      <c r="G71">
        <v>26.446280991735499</v>
      </c>
      <c r="H71">
        <v>29.752066115702501</v>
      </c>
      <c r="I71">
        <v>32.2314049586777</v>
      </c>
      <c r="J71">
        <v>35.537190082644599</v>
      </c>
      <c r="K71">
        <v>38.842975206611598</v>
      </c>
      <c r="L71">
        <v>42.148760330578497</v>
      </c>
      <c r="M71">
        <v>44.6280991735537</v>
      </c>
      <c r="N71">
        <v>47.933884297520699</v>
      </c>
      <c r="O71">
        <v>51.239669421487598</v>
      </c>
      <c r="P71">
        <v>54.545454545454497</v>
      </c>
      <c r="Q71">
        <v>57.851239669421503</v>
      </c>
      <c r="R71">
        <v>61.157024793388501</v>
      </c>
      <c r="S71">
        <v>63.636363636363598</v>
      </c>
      <c r="T71">
        <v>66.942148760330596</v>
      </c>
      <c r="U71">
        <v>70.247933884297495</v>
      </c>
      <c r="V71">
        <v>73.553719008264494</v>
      </c>
      <c r="W71">
        <v>76.859504132231393</v>
      </c>
      <c r="X71">
        <v>80.165289256198406</v>
      </c>
      <c r="Y71">
        <v>83.471074380165305</v>
      </c>
      <c r="Z71">
        <v>86.776859504132204</v>
      </c>
      <c r="AA71">
        <v>90.082644628099203</v>
      </c>
      <c r="AB71">
        <v>93.388429752066102</v>
      </c>
      <c r="AC71">
        <v>96.694214876033101</v>
      </c>
      <c r="AD71">
        <v>100</v>
      </c>
    </row>
    <row r="72" spans="1:30" x14ac:dyDescent="0.3">
      <c r="A72" s="2">
        <v>105</v>
      </c>
      <c r="B72" t="s">
        <v>72</v>
      </c>
      <c r="C72">
        <v>100</v>
      </c>
      <c r="D72">
        <v>96.875</v>
      </c>
      <c r="E72">
        <v>93.749999999999901</v>
      </c>
      <c r="F72">
        <v>90.625</v>
      </c>
      <c r="G72">
        <v>87.499999999999901</v>
      </c>
      <c r="H72">
        <v>84.375</v>
      </c>
      <c r="I72">
        <v>81.25</v>
      </c>
      <c r="J72">
        <v>81.25</v>
      </c>
      <c r="K72">
        <v>78.124999999999901</v>
      </c>
      <c r="L72">
        <v>75</v>
      </c>
      <c r="M72">
        <v>71.875</v>
      </c>
      <c r="N72">
        <v>68.75</v>
      </c>
      <c r="O72">
        <v>65.625</v>
      </c>
      <c r="P72">
        <v>59.375</v>
      </c>
      <c r="Q72">
        <v>53.125</v>
      </c>
      <c r="R72">
        <v>43.75</v>
      </c>
      <c r="S72">
        <v>37.500000000000099</v>
      </c>
      <c r="T72">
        <v>28.125</v>
      </c>
      <c r="U72">
        <v>21.875000000000099</v>
      </c>
      <c r="V72">
        <v>15.625</v>
      </c>
      <c r="W72">
        <v>6.2500000000000799</v>
      </c>
      <c r="X72">
        <v>0</v>
      </c>
      <c r="Y72">
        <v>0</v>
      </c>
      <c r="Z72">
        <v>0</v>
      </c>
      <c r="AA72">
        <v>0</v>
      </c>
      <c r="AB72">
        <v>0</v>
      </c>
      <c r="AC72">
        <v>3.12500000000004</v>
      </c>
      <c r="AD72">
        <v>3.12500000000004</v>
      </c>
    </row>
    <row r="73" spans="1:30" x14ac:dyDescent="0.3">
      <c r="A73" s="2">
        <v>106</v>
      </c>
      <c r="B73" t="s">
        <v>73</v>
      </c>
      <c r="C73">
        <v>0</v>
      </c>
      <c r="D73">
        <v>4.2635658914728696</v>
      </c>
      <c r="E73">
        <v>8.9147286821705496</v>
      </c>
      <c r="F73">
        <v>11.2403100775194</v>
      </c>
      <c r="G73">
        <v>13.5658914728682</v>
      </c>
      <c r="H73">
        <v>15.8914728682171</v>
      </c>
      <c r="I73">
        <v>18.217054263565899</v>
      </c>
      <c r="J73">
        <v>20.542635658914701</v>
      </c>
      <c r="K73">
        <v>22.868217054263599</v>
      </c>
      <c r="L73">
        <v>25.193798449612402</v>
      </c>
      <c r="M73">
        <v>27.5193798449613</v>
      </c>
      <c r="N73">
        <v>34.1085271317829</v>
      </c>
      <c r="O73">
        <v>40.310077519379803</v>
      </c>
      <c r="P73">
        <v>46.899224806201602</v>
      </c>
      <c r="Q73">
        <v>51.162790697674403</v>
      </c>
      <c r="R73">
        <v>54.651162790697697</v>
      </c>
      <c r="S73">
        <v>58.527131782945801</v>
      </c>
      <c r="T73">
        <v>62.403100775193799</v>
      </c>
      <c r="U73">
        <v>66.279069767441896</v>
      </c>
      <c r="V73">
        <v>69.767441860465098</v>
      </c>
      <c r="W73">
        <v>73.643410852713203</v>
      </c>
      <c r="X73">
        <v>77.519379844961307</v>
      </c>
      <c r="Y73">
        <v>81.395348837209298</v>
      </c>
      <c r="Z73">
        <v>85.271317829457402</v>
      </c>
      <c r="AA73">
        <v>88.759689922480604</v>
      </c>
      <c r="AB73">
        <v>92.635658914728694</v>
      </c>
      <c r="AC73">
        <v>96.511627906976798</v>
      </c>
      <c r="AD73">
        <v>100</v>
      </c>
    </row>
    <row r="74" spans="1:30" x14ac:dyDescent="0.3">
      <c r="A74" s="2">
        <v>108</v>
      </c>
      <c r="B74" t="s">
        <v>74</v>
      </c>
      <c r="C74">
        <v>0</v>
      </c>
      <c r="D74">
        <v>3.125</v>
      </c>
      <c r="E74">
        <v>5.6249999999999902</v>
      </c>
      <c r="F74">
        <v>8.7499999999999893</v>
      </c>
      <c r="G74">
        <v>11.875</v>
      </c>
      <c r="H74">
        <v>15</v>
      </c>
      <c r="I74">
        <v>18.125</v>
      </c>
      <c r="J74">
        <v>21.25</v>
      </c>
      <c r="K74">
        <v>24.375</v>
      </c>
      <c r="L74">
        <v>28.125</v>
      </c>
      <c r="M74">
        <v>31.25</v>
      </c>
      <c r="N74">
        <v>34.375</v>
      </c>
      <c r="O74">
        <v>38.125</v>
      </c>
      <c r="P74">
        <v>42.5</v>
      </c>
      <c r="Q74">
        <v>46.25</v>
      </c>
      <c r="R74">
        <v>50.625</v>
      </c>
      <c r="S74">
        <v>54.375</v>
      </c>
      <c r="T74">
        <v>58.75</v>
      </c>
      <c r="U74">
        <v>63.125</v>
      </c>
      <c r="V74">
        <v>66.875</v>
      </c>
      <c r="W74">
        <v>71.25</v>
      </c>
      <c r="X74">
        <v>75</v>
      </c>
      <c r="Y74">
        <v>79.375</v>
      </c>
      <c r="Z74">
        <v>83.75</v>
      </c>
      <c r="AA74">
        <v>87.5</v>
      </c>
      <c r="AB74">
        <v>91.875</v>
      </c>
      <c r="AC74">
        <v>95.625</v>
      </c>
      <c r="AD74">
        <v>100</v>
      </c>
    </row>
    <row r="75" spans="1:30" x14ac:dyDescent="0.3">
      <c r="A75" s="2">
        <v>109</v>
      </c>
      <c r="B75" t="s">
        <v>75</v>
      </c>
      <c r="C75">
        <v>0</v>
      </c>
      <c r="D75">
        <v>59.999999999999403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</row>
    <row r="76" spans="1:30" x14ac:dyDescent="0.3">
      <c r="A76" s="2">
        <v>111</v>
      </c>
      <c r="B76" t="s">
        <v>76</v>
      </c>
      <c r="C76">
        <v>18.461538461538499</v>
      </c>
      <c r="D76">
        <v>16.923076923077101</v>
      </c>
      <c r="E76">
        <v>15.384615384615399</v>
      </c>
      <c r="F76">
        <v>13.8461538461539</v>
      </c>
      <c r="G76">
        <v>10.7692307692308</v>
      </c>
      <c r="H76">
        <v>9.2307692307693596</v>
      </c>
      <c r="I76">
        <v>7.6923076923076898</v>
      </c>
      <c r="J76">
        <v>6.1538461538462403</v>
      </c>
      <c r="K76">
        <v>3.0769230769231202</v>
      </c>
      <c r="L76">
        <v>1.53846153846167</v>
      </c>
      <c r="M76">
        <v>0</v>
      </c>
      <c r="N76">
        <v>1.53846153846167</v>
      </c>
      <c r="O76">
        <v>7.6923076923076898</v>
      </c>
      <c r="P76">
        <v>13.8461538461539</v>
      </c>
      <c r="Q76">
        <v>20.000000000000199</v>
      </c>
      <c r="R76">
        <v>27.692307692307899</v>
      </c>
      <c r="S76">
        <v>35.3846153846156</v>
      </c>
      <c r="T76">
        <v>43.0769230769233</v>
      </c>
      <c r="U76">
        <v>50.769230769230902</v>
      </c>
      <c r="V76">
        <v>60.000000000000099</v>
      </c>
      <c r="W76">
        <v>66.153846153846303</v>
      </c>
      <c r="X76">
        <v>73.846153846153996</v>
      </c>
      <c r="Y76">
        <v>78.461538461538595</v>
      </c>
      <c r="Z76">
        <v>83.076923076923194</v>
      </c>
      <c r="AA76">
        <v>86.153846153846303</v>
      </c>
      <c r="AB76">
        <v>90.769230769230902</v>
      </c>
      <c r="AC76">
        <v>95.384615384615401</v>
      </c>
      <c r="AD76">
        <v>100</v>
      </c>
    </row>
    <row r="77" spans="1:30" x14ac:dyDescent="0.3">
      <c r="A77" s="2">
        <v>112</v>
      </c>
      <c r="B77" t="s">
        <v>77</v>
      </c>
      <c r="C77">
        <v>0</v>
      </c>
      <c r="D77">
        <v>3.3333333333336199</v>
      </c>
      <c r="E77">
        <v>9.9999999999999005</v>
      </c>
      <c r="F77">
        <v>16.6666666666667</v>
      </c>
      <c r="G77">
        <v>23.3333333333334</v>
      </c>
      <c r="H77">
        <v>26.6666666666666</v>
      </c>
      <c r="I77">
        <v>33.3333333333333</v>
      </c>
      <c r="J77">
        <v>40.000000000000099</v>
      </c>
      <c r="K77">
        <v>43.333333333333201</v>
      </c>
      <c r="L77">
        <v>50</v>
      </c>
      <c r="M77">
        <v>53.333333333333599</v>
      </c>
      <c r="N77">
        <v>56.666666666666799</v>
      </c>
      <c r="O77">
        <v>63.333333333333499</v>
      </c>
      <c r="P77">
        <v>66.6666666666667</v>
      </c>
      <c r="Q77">
        <v>70.000000000000298</v>
      </c>
      <c r="R77">
        <v>73.3333333333334</v>
      </c>
      <c r="S77">
        <v>80.000000000000199</v>
      </c>
      <c r="T77">
        <v>83.3333333333333</v>
      </c>
      <c r="U77">
        <v>86.666666666666899</v>
      </c>
      <c r="V77">
        <v>90.000000000000099</v>
      </c>
      <c r="W77">
        <v>93.333333333333201</v>
      </c>
      <c r="X77">
        <v>93.333333333333201</v>
      </c>
      <c r="Y77">
        <v>93.333333333333201</v>
      </c>
      <c r="Z77">
        <v>93.333333333333201</v>
      </c>
      <c r="AA77">
        <v>96.666666666666899</v>
      </c>
      <c r="AB77">
        <v>96.666666666666899</v>
      </c>
      <c r="AC77">
        <v>96.666666666666899</v>
      </c>
      <c r="AD77">
        <v>100</v>
      </c>
    </row>
    <row r="78" spans="1:30" x14ac:dyDescent="0.3">
      <c r="A78" s="2">
        <v>113</v>
      </c>
      <c r="B78" t="s">
        <v>78</v>
      </c>
      <c r="C78">
        <v>0</v>
      </c>
      <c r="D78">
        <v>3.7037037037037099</v>
      </c>
      <c r="E78">
        <v>6.1728395061728403</v>
      </c>
      <c r="F78">
        <v>8.6419753086419693</v>
      </c>
      <c r="G78">
        <v>11.1111111111111</v>
      </c>
      <c r="H78">
        <v>13.5802469135803</v>
      </c>
      <c r="I78">
        <v>16.049382716049401</v>
      </c>
      <c r="J78">
        <v>18.518518518518501</v>
      </c>
      <c r="K78">
        <v>20.987654320987598</v>
      </c>
      <c r="L78">
        <v>24.6913580246914</v>
      </c>
      <c r="M78">
        <v>27.160493827160501</v>
      </c>
      <c r="N78">
        <v>29.629629629629601</v>
      </c>
      <c r="O78">
        <v>33.3333333333333</v>
      </c>
      <c r="P78">
        <v>38.271604938271601</v>
      </c>
      <c r="Q78">
        <v>41.975308641975303</v>
      </c>
      <c r="R78">
        <v>45.679012345678998</v>
      </c>
      <c r="S78">
        <v>50.617283950617299</v>
      </c>
      <c r="T78">
        <v>54.320987654321002</v>
      </c>
      <c r="U78">
        <v>58.024691358024697</v>
      </c>
      <c r="V78">
        <v>62.962962962962997</v>
      </c>
      <c r="W78">
        <v>66.6666666666666</v>
      </c>
      <c r="X78">
        <v>71.604938271604894</v>
      </c>
      <c r="Y78">
        <v>75.308641975308603</v>
      </c>
      <c r="Z78">
        <v>80.246913580246897</v>
      </c>
      <c r="AA78">
        <v>85.185185185185105</v>
      </c>
      <c r="AB78">
        <v>90.123456790123399</v>
      </c>
      <c r="AC78">
        <v>95.061728395061706</v>
      </c>
      <c r="AD78">
        <v>100</v>
      </c>
    </row>
    <row r="79" spans="1:30" x14ac:dyDescent="0.3">
      <c r="A79" s="2">
        <v>114</v>
      </c>
      <c r="B79" t="s">
        <v>79</v>
      </c>
      <c r="C79">
        <v>0</v>
      </c>
      <c r="D79">
        <v>4.1493775933609998</v>
      </c>
      <c r="E79">
        <v>8.7136929460580994</v>
      </c>
      <c r="F79">
        <v>13.2780082987552</v>
      </c>
      <c r="G79">
        <v>17.8423236514523</v>
      </c>
      <c r="H79">
        <v>22.821576763485499</v>
      </c>
      <c r="I79">
        <v>27.3858921161826</v>
      </c>
      <c r="J79">
        <v>32.365145228215802</v>
      </c>
      <c r="K79">
        <v>37.344398340249001</v>
      </c>
      <c r="L79">
        <v>42.3236514522821</v>
      </c>
      <c r="M79">
        <v>47.302904564315298</v>
      </c>
      <c r="N79">
        <v>50.622406639004097</v>
      </c>
      <c r="O79">
        <v>53.941908713692897</v>
      </c>
      <c r="P79">
        <v>57.261410788381703</v>
      </c>
      <c r="Q79">
        <v>60.165975103734397</v>
      </c>
      <c r="R79">
        <v>63.485477178423203</v>
      </c>
      <c r="S79">
        <v>66.804979253111995</v>
      </c>
      <c r="T79">
        <v>70.124481327800794</v>
      </c>
      <c r="U79">
        <v>73.443983402489593</v>
      </c>
      <c r="V79">
        <v>76.763485477178406</v>
      </c>
      <c r="W79">
        <v>80.082987551867205</v>
      </c>
      <c r="X79">
        <v>82.987551867219906</v>
      </c>
      <c r="Y79">
        <v>85.892116182572593</v>
      </c>
      <c r="Z79">
        <v>88.796680497925294</v>
      </c>
      <c r="AA79">
        <v>91.286307053941897</v>
      </c>
      <c r="AB79">
        <v>94.190871369294598</v>
      </c>
      <c r="AC79">
        <v>97.095435684647299</v>
      </c>
      <c r="AD79">
        <v>100</v>
      </c>
    </row>
    <row r="80" spans="1:30" x14ac:dyDescent="0.3">
      <c r="A80" s="2">
        <v>115</v>
      </c>
      <c r="B80" t="s">
        <v>80</v>
      </c>
      <c r="C80">
        <v>0</v>
      </c>
      <c r="D80">
        <v>3.3149171270718298</v>
      </c>
      <c r="E80">
        <v>7.7348066298342797</v>
      </c>
      <c r="F80">
        <v>12.154696132596699</v>
      </c>
      <c r="G80">
        <v>17.1270718232044</v>
      </c>
      <c r="H80">
        <v>21.546961325966901</v>
      </c>
      <c r="I80">
        <v>26.5193370165746</v>
      </c>
      <c r="J80">
        <v>30.939226519337002</v>
      </c>
      <c r="K80">
        <v>34.806629834254103</v>
      </c>
      <c r="L80">
        <v>38.674033149171301</v>
      </c>
      <c r="M80">
        <v>42.541436464088399</v>
      </c>
      <c r="N80">
        <v>46.961325966850801</v>
      </c>
      <c r="O80">
        <v>50.828729281767899</v>
      </c>
      <c r="P80">
        <v>54.696132596685104</v>
      </c>
      <c r="Q80">
        <v>58.563535911602202</v>
      </c>
      <c r="R80">
        <v>62.4309392265193</v>
      </c>
      <c r="S80">
        <v>65.745856353591194</v>
      </c>
      <c r="T80">
        <v>69.613259668508306</v>
      </c>
      <c r="U80">
        <v>72.9281767955801</v>
      </c>
      <c r="V80">
        <v>75.690607734806605</v>
      </c>
      <c r="W80">
        <v>79.005524861878399</v>
      </c>
      <c r="X80">
        <v>82.320441988950293</v>
      </c>
      <c r="Y80">
        <v>85.635359116022101</v>
      </c>
      <c r="Z80">
        <v>88.397790055248606</v>
      </c>
      <c r="AA80">
        <v>91.160220994475097</v>
      </c>
      <c r="AB80">
        <v>94.475138121547005</v>
      </c>
      <c r="AC80">
        <v>97.237569060773495</v>
      </c>
      <c r="AD80">
        <v>100</v>
      </c>
    </row>
    <row r="81" spans="1:30" x14ac:dyDescent="0.3">
      <c r="A81" s="2">
        <v>116</v>
      </c>
      <c r="B81" t="s">
        <v>81</v>
      </c>
      <c r="C81">
        <v>68.421052631579101</v>
      </c>
      <c r="D81">
        <v>57.894736842105203</v>
      </c>
      <c r="E81">
        <v>47.368421052631298</v>
      </c>
      <c r="F81">
        <v>42.105263157894797</v>
      </c>
      <c r="G81">
        <v>31.578947368420899</v>
      </c>
      <c r="H81">
        <v>21.052631578947</v>
      </c>
      <c r="I81">
        <v>10.526315789473101</v>
      </c>
      <c r="J81">
        <v>0</v>
      </c>
      <c r="K81">
        <v>0</v>
      </c>
      <c r="L81">
        <v>0</v>
      </c>
      <c r="M81">
        <v>5.2631578947365698</v>
      </c>
      <c r="N81">
        <v>10.526315789473101</v>
      </c>
      <c r="O81">
        <v>10.526315789473101</v>
      </c>
      <c r="P81">
        <v>15.7894736842104</v>
      </c>
      <c r="Q81">
        <v>15.7894736842104</v>
      </c>
      <c r="R81">
        <v>21.052631578947</v>
      </c>
      <c r="S81">
        <v>21.052631578947</v>
      </c>
      <c r="T81">
        <v>26.315789473684301</v>
      </c>
      <c r="U81">
        <v>26.315789473684301</v>
      </c>
      <c r="V81">
        <v>31.578947368420899</v>
      </c>
      <c r="W81">
        <v>36.842105263157499</v>
      </c>
      <c r="X81">
        <v>47.368421052631298</v>
      </c>
      <c r="Y81">
        <v>52.631578947368702</v>
      </c>
      <c r="Z81">
        <v>63.157894736841797</v>
      </c>
      <c r="AA81">
        <v>73.684210526315695</v>
      </c>
      <c r="AB81">
        <v>78.947368421053</v>
      </c>
      <c r="AC81">
        <v>89.473684210526102</v>
      </c>
      <c r="AD81">
        <v>100</v>
      </c>
    </row>
    <row r="82" spans="1:30" x14ac:dyDescent="0.3">
      <c r="A82" s="2">
        <v>117</v>
      </c>
      <c r="B82" t="s">
        <v>82</v>
      </c>
      <c r="C82">
        <v>0</v>
      </c>
      <c r="D82">
        <v>3.3333333333333801</v>
      </c>
      <c r="E82">
        <v>6.6666666666666403</v>
      </c>
      <c r="F82">
        <v>10</v>
      </c>
      <c r="G82">
        <v>13.3333333333334</v>
      </c>
      <c r="H82">
        <v>16.6666666666667</v>
      </c>
      <c r="I82">
        <v>21.6666666666667</v>
      </c>
      <c r="J82">
        <v>25</v>
      </c>
      <c r="K82">
        <v>30.000000000000099</v>
      </c>
      <c r="L82">
        <v>33.3333333333333</v>
      </c>
      <c r="M82">
        <v>38.3333333333334</v>
      </c>
      <c r="N82">
        <v>41.6666666666667</v>
      </c>
      <c r="O82">
        <v>45</v>
      </c>
      <c r="P82">
        <v>50</v>
      </c>
      <c r="Q82">
        <v>55.000000000000099</v>
      </c>
      <c r="R82">
        <v>60</v>
      </c>
      <c r="S82">
        <v>63.3333333333334</v>
      </c>
      <c r="T82">
        <v>66.6666666666667</v>
      </c>
      <c r="U82">
        <v>70.000000000000099</v>
      </c>
      <c r="V82">
        <v>73.3333333333333</v>
      </c>
      <c r="W82">
        <v>76.6666666666667</v>
      </c>
      <c r="X82">
        <v>80.000000000000099</v>
      </c>
      <c r="Y82">
        <v>83.3333333333333</v>
      </c>
      <c r="Z82">
        <v>86.6666666666667</v>
      </c>
      <c r="AA82">
        <v>90</v>
      </c>
      <c r="AB82">
        <v>93.3333333333334</v>
      </c>
      <c r="AC82">
        <v>96.6666666666667</v>
      </c>
      <c r="AD82">
        <v>100</v>
      </c>
    </row>
    <row r="83" spans="1:30" x14ac:dyDescent="0.3">
      <c r="A83" s="2">
        <v>119</v>
      </c>
      <c r="B83" t="s">
        <v>83</v>
      </c>
      <c r="C83">
        <v>0</v>
      </c>
      <c r="D83">
        <v>5.2631578947365698</v>
      </c>
      <c r="E83">
        <v>10.526315789473101</v>
      </c>
      <c r="F83">
        <v>15.7894736842104</v>
      </c>
      <c r="G83">
        <v>21.052631578947</v>
      </c>
      <c r="H83">
        <v>26.315789473684301</v>
      </c>
      <c r="I83">
        <v>26.315789473684301</v>
      </c>
      <c r="J83">
        <v>31.578947368420899</v>
      </c>
      <c r="K83">
        <v>36.842105263157499</v>
      </c>
      <c r="L83">
        <v>36.842105263157499</v>
      </c>
      <c r="M83">
        <v>42.105263157894797</v>
      </c>
      <c r="N83">
        <v>47.368421052631298</v>
      </c>
      <c r="O83">
        <v>47.368421052631298</v>
      </c>
      <c r="P83">
        <v>52.631578947368702</v>
      </c>
      <c r="Q83">
        <v>57.894736842105203</v>
      </c>
      <c r="R83">
        <v>57.894736842105203</v>
      </c>
      <c r="S83">
        <v>63.157894736841797</v>
      </c>
      <c r="T83">
        <v>63.157894736841797</v>
      </c>
      <c r="U83">
        <v>68.421052631579101</v>
      </c>
      <c r="V83">
        <v>73.684210526315695</v>
      </c>
      <c r="W83">
        <v>73.684210526315695</v>
      </c>
      <c r="X83">
        <v>78.947368421053</v>
      </c>
      <c r="Y83">
        <v>84.210526315789593</v>
      </c>
      <c r="Z83">
        <v>84.210526315789593</v>
      </c>
      <c r="AA83">
        <v>89.473684210526102</v>
      </c>
      <c r="AB83">
        <v>94.736842105263406</v>
      </c>
      <c r="AC83">
        <v>100</v>
      </c>
      <c r="AD83">
        <v>100</v>
      </c>
    </row>
    <row r="84" spans="1:30" x14ac:dyDescent="0.3">
      <c r="A84" s="2">
        <v>120</v>
      </c>
      <c r="B84" t="s">
        <v>84</v>
      </c>
      <c r="C84">
        <v>0</v>
      </c>
      <c r="D84">
        <v>0</v>
      </c>
      <c r="E84">
        <v>0</v>
      </c>
      <c r="F84">
        <v>2.9411764705880801</v>
      </c>
      <c r="G84">
        <v>5.8823529411765696</v>
      </c>
      <c r="H84">
        <v>5.8823529411765696</v>
      </c>
      <c r="I84">
        <v>8.8235294117646408</v>
      </c>
      <c r="J84">
        <v>8.8235294117646408</v>
      </c>
      <c r="K84">
        <v>11.7647058823527</v>
      </c>
      <c r="L84">
        <v>14.705882352941201</v>
      </c>
      <c r="M84">
        <v>14.705882352941201</v>
      </c>
      <c r="N84">
        <v>17.647058823529299</v>
      </c>
      <c r="O84">
        <v>20.588235294117801</v>
      </c>
      <c r="P84">
        <v>23.529411764705898</v>
      </c>
      <c r="Q84">
        <v>26.470588235293899</v>
      </c>
      <c r="R84">
        <v>29.411764705882401</v>
      </c>
      <c r="S84">
        <v>35.294117647058997</v>
      </c>
      <c r="T84">
        <v>38.235294117647101</v>
      </c>
      <c r="U84">
        <v>41.176470588235098</v>
      </c>
      <c r="V84">
        <v>44.1176470588236</v>
      </c>
      <c r="W84">
        <v>47.058823529411697</v>
      </c>
      <c r="X84">
        <v>50.000000000000199</v>
      </c>
      <c r="Y84">
        <v>58.823529411764902</v>
      </c>
      <c r="Z84">
        <v>67.647058823529505</v>
      </c>
      <c r="AA84">
        <v>76.470588235294102</v>
      </c>
      <c r="AB84">
        <v>85.294117647058798</v>
      </c>
      <c r="AC84">
        <v>94.117647058823806</v>
      </c>
      <c r="AD84">
        <v>100</v>
      </c>
    </row>
    <row r="85" spans="1:30" x14ac:dyDescent="0.3">
      <c r="A85" s="2">
        <v>121</v>
      </c>
      <c r="B85" t="s">
        <v>85</v>
      </c>
      <c r="C85">
        <v>0</v>
      </c>
      <c r="D85">
        <v>5.0000000000000702</v>
      </c>
      <c r="E85">
        <v>8.3333333333333304</v>
      </c>
      <c r="F85">
        <v>11.6666666666667</v>
      </c>
      <c r="G85">
        <v>16.6666666666667</v>
      </c>
      <c r="H85">
        <v>20</v>
      </c>
      <c r="I85">
        <v>25</v>
      </c>
      <c r="J85">
        <v>28.3333333333334</v>
      </c>
      <c r="K85">
        <v>31.6666666666666</v>
      </c>
      <c r="L85">
        <v>36.6666666666667</v>
      </c>
      <c r="M85">
        <v>40</v>
      </c>
      <c r="N85">
        <v>45</v>
      </c>
      <c r="O85">
        <v>48.3333333333333</v>
      </c>
      <c r="P85">
        <v>50</v>
      </c>
      <c r="Q85">
        <v>53.3333333333334</v>
      </c>
      <c r="R85">
        <v>56.6666666666666</v>
      </c>
      <c r="S85">
        <v>60</v>
      </c>
      <c r="T85">
        <v>63.3333333333334</v>
      </c>
      <c r="U85">
        <v>66.6666666666667</v>
      </c>
      <c r="V85">
        <v>70.000000000000099</v>
      </c>
      <c r="W85">
        <v>71.6666666666667</v>
      </c>
      <c r="X85">
        <v>75</v>
      </c>
      <c r="Y85">
        <v>78.3333333333334</v>
      </c>
      <c r="Z85">
        <v>83.3333333333333</v>
      </c>
      <c r="AA85">
        <v>86.6666666666667</v>
      </c>
      <c r="AB85">
        <v>90</v>
      </c>
      <c r="AC85">
        <v>95.000000000000099</v>
      </c>
      <c r="AD85">
        <v>100</v>
      </c>
    </row>
    <row r="86" spans="1:30" x14ac:dyDescent="0.3">
      <c r="A86" s="2">
        <v>122</v>
      </c>
      <c r="B86" t="s">
        <v>86</v>
      </c>
      <c r="C86">
        <v>0</v>
      </c>
      <c r="D86">
        <v>1.40845070422537</v>
      </c>
      <c r="E86">
        <v>2.1126760563380098</v>
      </c>
      <c r="F86">
        <v>2.81690140845074</v>
      </c>
      <c r="G86">
        <v>4.22535211267612</v>
      </c>
      <c r="H86">
        <v>4.9295774647887498</v>
      </c>
      <c r="I86">
        <v>5.6338028169013903</v>
      </c>
      <c r="J86">
        <v>7.0422535211267601</v>
      </c>
      <c r="K86">
        <v>7.7464788732395</v>
      </c>
      <c r="L86">
        <v>8.4507042253521298</v>
      </c>
      <c r="M86">
        <v>9.1549295774647703</v>
      </c>
      <c r="N86">
        <v>19.014084507042298</v>
      </c>
      <c r="O86">
        <v>30.281690140845001</v>
      </c>
      <c r="P86">
        <v>41.549295774647902</v>
      </c>
      <c r="Q86">
        <v>51.408450704225302</v>
      </c>
      <c r="R86">
        <v>61.267605633802802</v>
      </c>
      <c r="S86">
        <v>69.014084507042199</v>
      </c>
      <c r="T86">
        <v>76.056338028168994</v>
      </c>
      <c r="U86">
        <v>83.098591549295705</v>
      </c>
      <c r="V86">
        <v>89.436619718309899</v>
      </c>
      <c r="W86">
        <v>95.070422535211307</v>
      </c>
      <c r="X86">
        <v>97.183098591549296</v>
      </c>
      <c r="Y86">
        <v>97.183098591549296</v>
      </c>
      <c r="Z86">
        <v>97.887323943661997</v>
      </c>
      <c r="AA86">
        <v>98.591549295774598</v>
      </c>
      <c r="AB86">
        <v>99.295774647887399</v>
      </c>
      <c r="AC86">
        <v>100</v>
      </c>
      <c r="AD86">
        <v>100</v>
      </c>
    </row>
    <row r="87" spans="1:30" x14ac:dyDescent="0.3">
      <c r="A87" s="2">
        <v>126</v>
      </c>
      <c r="B87" t="s">
        <v>87</v>
      </c>
      <c r="C87">
        <v>0</v>
      </c>
      <c r="D87">
        <v>6.8965517241379404</v>
      </c>
      <c r="E87">
        <v>13.2183908045977</v>
      </c>
      <c r="F87">
        <v>19.540229885057499</v>
      </c>
      <c r="G87">
        <v>25.287356321839098</v>
      </c>
      <c r="H87">
        <v>28.160919540229902</v>
      </c>
      <c r="I87">
        <v>28.160919540229902</v>
      </c>
      <c r="J87">
        <v>28.160919540229902</v>
      </c>
      <c r="K87">
        <v>28.160919540229902</v>
      </c>
      <c r="L87">
        <v>28.735632183907999</v>
      </c>
      <c r="M87">
        <v>28.735632183907999</v>
      </c>
      <c r="N87">
        <v>28.735632183907999</v>
      </c>
      <c r="O87">
        <v>28.735632183907999</v>
      </c>
      <c r="P87">
        <v>28.735632183907999</v>
      </c>
      <c r="Q87">
        <v>28.735632183907999</v>
      </c>
      <c r="R87">
        <v>35.632183908046002</v>
      </c>
      <c r="S87">
        <v>44.252873563218401</v>
      </c>
      <c r="T87">
        <v>52.298850574712702</v>
      </c>
      <c r="U87">
        <v>59.7701149425287</v>
      </c>
      <c r="V87">
        <v>66.6666666666667</v>
      </c>
      <c r="W87">
        <v>73.563218390804593</v>
      </c>
      <c r="X87">
        <v>79.885057471264403</v>
      </c>
      <c r="Y87">
        <v>85.632183908046002</v>
      </c>
      <c r="Z87">
        <v>90.804597701149405</v>
      </c>
      <c r="AA87">
        <v>95.977011494252906</v>
      </c>
      <c r="AB87">
        <v>97.701149425287298</v>
      </c>
      <c r="AC87">
        <v>98.850574712643706</v>
      </c>
      <c r="AD87">
        <v>100</v>
      </c>
    </row>
    <row r="88" spans="1:30" x14ac:dyDescent="0.3">
      <c r="A88" s="2">
        <v>128</v>
      </c>
      <c r="B88" t="s">
        <v>88</v>
      </c>
      <c r="C88">
        <v>28.571428571428498</v>
      </c>
      <c r="D88">
        <v>21.4285714285718</v>
      </c>
      <c r="E88">
        <v>14.2857142857145</v>
      </c>
      <c r="F88">
        <v>7.1428571428572498</v>
      </c>
      <c r="G88">
        <v>0</v>
      </c>
      <c r="H88">
        <v>0</v>
      </c>
      <c r="I88">
        <v>0</v>
      </c>
      <c r="J88">
        <v>7.1428571428572498</v>
      </c>
      <c r="K88">
        <v>7.1428571428572498</v>
      </c>
      <c r="L88">
        <v>7.1428571428572498</v>
      </c>
      <c r="M88">
        <v>14.2857142857145</v>
      </c>
      <c r="N88">
        <v>21.4285714285718</v>
      </c>
      <c r="O88">
        <v>21.4285714285718</v>
      </c>
      <c r="P88">
        <v>28.571428571428498</v>
      </c>
      <c r="Q88">
        <v>35.714285714285801</v>
      </c>
      <c r="R88">
        <v>42.857142857143003</v>
      </c>
      <c r="S88">
        <v>42.857142857143003</v>
      </c>
      <c r="T88">
        <v>50.000000000000298</v>
      </c>
      <c r="U88">
        <v>57.142857142857501</v>
      </c>
      <c r="V88">
        <v>64.285714285714207</v>
      </c>
      <c r="W88">
        <v>64.285714285714207</v>
      </c>
      <c r="X88">
        <v>71.428571428571502</v>
      </c>
      <c r="Y88">
        <v>78.571428571428797</v>
      </c>
      <c r="Z88">
        <v>78.571428571428797</v>
      </c>
      <c r="AA88">
        <v>85.714285714286007</v>
      </c>
      <c r="AB88">
        <v>92.857142857143302</v>
      </c>
      <c r="AC88">
        <v>100</v>
      </c>
      <c r="AD88">
        <v>100</v>
      </c>
    </row>
    <row r="89" spans="1:30" x14ac:dyDescent="0.3">
      <c r="A89" s="2">
        <v>129</v>
      </c>
      <c r="B89" t="s">
        <v>89</v>
      </c>
      <c r="C89">
        <v>0</v>
      </c>
      <c r="D89">
        <v>3.03030303030304</v>
      </c>
      <c r="E89">
        <v>6.0606060606060703</v>
      </c>
      <c r="F89">
        <v>9.0909090909091095</v>
      </c>
      <c r="G89">
        <v>13.1313131313131</v>
      </c>
      <c r="H89">
        <v>16.161616161616202</v>
      </c>
      <c r="I89">
        <v>19.191919191919201</v>
      </c>
      <c r="J89">
        <v>22.2222222222222</v>
      </c>
      <c r="K89">
        <v>25.252525252525199</v>
      </c>
      <c r="L89">
        <v>29.292929292929301</v>
      </c>
      <c r="M89">
        <v>32.323232323232297</v>
      </c>
      <c r="N89">
        <v>35.3535353535353</v>
      </c>
      <c r="O89">
        <v>39.393939393939398</v>
      </c>
      <c r="P89">
        <v>42.424242424242401</v>
      </c>
      <c r="Q89">
        <v>46.464646464646499</v>
      </c>
      <c r="R89">
        <v>50.505050505050498</v>
      </c>
      <c r="S89">
        <v>53.535353535353501</v>
      </c>
      <c r="T89">
        <v>57.575757575757599</v>
      </c>
      <c r="U89">
        <v>61.616161616161598</v>
      </c>
      <c r="V89">
        <v>65.656565656565604</v>
      </c>
      <c r="W89">
        <v>69.696969696969703</v>
      </c>
      <c r="X89">
        <v>73.737373737373701</v>
      </c>
      <c r="Y89">
        <v>77.7777777777778</v>
      </c>
      <c r="Z89">
        <v>81.818181818181799</v>
      </c>
      <c r="AA89">
        <v>85.858585858585798</v>
      </c>
      <c r="AB89">
        <v>90.909090909090907</v>
      </c>
      <c r="AC89">
        <v>94.949494949494905</v>
      </c>
      <c r="AD89">
        <v>100</v>
      </c>
    </row>
    <row r="90" spans="1:30" x14ac:dyDescent="0.3">
      <c r="A90" s="2">
        <v>131</v>
      </c>
      <c r="B90" t="s">
        <v>90</v>
      </c>
      <c r="C90">
        <v>0</v>
      </c>
      <c r="D90">
        <v>1.63934426229507</v>
      </c>
      <c r="E90">
        <v>3.2786885245901698</v>
      </c>
      <c r="F90">
        <v>4.3715846994535399</v>
      </c>
      <c r="G90">
        <v>6.0109289617486397</v>
      </c>
      <c r="H90">
        <v>7.6502732240437101</v>
      </c>
      <c r="I90">
        <v>13.1147540983607</v>
      </c>
      <c r="J90">
        <v>20.7650273224044</v>
      </c>
      <c r="K90">
        <v>27.868852459016399</v>
      </c>
      <c r="L90">
        <v>35.519125683060103</v>
      </c>
      <c r="M90">
        <v>43.715846994535497</v>
      </c>
      <c r="N90">
        <v>46.448087431693999</v>
      </c>
      <c r="O90">
        <v>46.448087431693999</v>
      </c>
      <c r="P90">
        <v>46.448087431693999</v>
      </c>
      <c r="Q90">
        <v>46.448087431693999</v>
      </c>
      <c r="R90">
        <v>46.994535519125698</v>
      </c>
      <c r="S90">
        <v>49.180327868852501</v>
      </c>
      <c r="T90">
        <v>54.0983606557377</v>
      </c>
      <c r="U90">
        <v>58.4699453551913</v>
      </c>
      <c r="V90">
        <v>62.841530054644799</v>
      </c>
      <c r="W90">
        <v>67.759562841530098</v>
      </c>
      <c r="X90">
        <v>72.131147540983605</v>
      </c>
      <c r="Y90">
        <v>77.049180327868896</v>
      </c>
      <c r="Z90">
        <v>81.420765027322403</v>
      </c>
      <c r="AA90">
        <v>86.338797814207695</v>
      </c>
      <c r="AB90">
        <v>90.710382513661202</v>
      </c>
      <c r="AC90">
        <v>95.081967213114794</v>
      </c>
      <c r="AD90">
        <v>100</v>
      </c>
    </row>
    <row r="91" spans="1:30" x14ac:dyDescent="0.3">
      <c r="A91" s="2">
        <v>222</v>
      </c>
      <c r="B91" t="s">
        <v>91</v>
      </c>
      <c r="C91">
        <v>0</v>
      </c>
      <c r="D91">
        <v>14.814814814814801</v>
      </c>
      <c r="E91">
        <v>24.691358024691301</v>
      </c>
      <c r="F91">
        <v>34.567901234567799</v>
      </c>
      <c r="G91">
        <v>45.679012345678998</v>
      </c>
      <c r="H91">
        <v>54.320987654321002</v>
      </c>
      <c r="I91">
        <v>60.493827160493801</v>
      </c>
      <c r="J91">
        <v>62.962962962962997</v>
      </c>
      <c r="K91">
        <v>65.432098765432002</v>
      </c>
      <c r="L91">
        <v>69.135802469135797</v>
      </c>
      <c r="M91">
        <v>71.604938271604794</v>
      </c>
      <c r="N91">
        <v>75.308641975308703</v>
      </c>
      <c r="O91">
        <v>80.246913580246797</v>
      </c>
      <c r="P91">
        <v>85.185185185185205</v>
      </c>
      <c r="Q91">
        <v>88.8888888888888</v>
      </c>
      <c r="R91">
        <v>92.592592592592496</v>
      </c>
      <c r="S91">
        <v>95.061728395061706</v>
      </c>
      <c r="T91">
        <v>96.296296296296205</v>
      </c>
      <c r="U91">
        <v>97.530864197530803</v>
      </c>
      <c r="V91">
        <v>98.765432098765302</v>
      </c>
      <c r="W91">
        <v>100</v>
      </c>
      <c r="X91">
        <v>100</v>
      </c>
      <c r="Y91">
        <v>100</v>
      </c>
      <c r="Z91">
        <v>98.765432098765302</v>
      </c>
      <c r="AA91">
        <v>97.530864197530803</v>
      </c>
      <c r="AB91">
        <v>96.296296296296205</v>
      </c>
      <c r="AC91">
        <v>96.296296296296205</v>
      </c>
      <c r="AD91">
        <v>95.061728395061706</v>
      </c>
    </row>
    <row r="92" spans="1:30" x14ac:dyDescent="0.3">
      <c r="A92" s="2">
        <v>132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4.9999999999997202</v>
      </c>
      <c r="I92">
        <v>14.999999999999901</v>
      </c>
      <c r="J92">
        <v>25</v>
      </c>
      <c r="K92">
        <v>35.000000000000099</v>
      </c>
      <c r="L92">
        <v>45.000000000000298</v>
      </c>
      <c r="M92">
        <v>50</v>
      </c>
      <c r="N92">
        <v>95.000000000000298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 s="2">
        <v>133</v>
      </c>
      <c r="B93" t="s">
        <v>93</v>
      </c>
      <c r="C93">
        <v>100</v>
      </c>
      <c r="D93">
        <v>88.000000000000099</v>
      </c>
      <c r="E93">
        <v>76.000000000000199</v>
      </c>
      <c r="F93">
        <v>64.000000000000099</v>
      </c>
      <c r="G93">
        <v>52.000000000000199</v>
      </c>
      <c r="H93">
        <v>40</v>
      </c>
      <c r="I93">
        <v>32.000000000000199</v>
      </c>
      <c r="J93">
        <v>20</v>
      </c>
      <c r="K93">
        <v>8.0000000000001101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4.0000000000000604</v>
      </c>
      <c r="Y93">
        <v>4.0000000000000604</v>
      </c>
      <c r="Z93">
        <v>8.0000000000001101</v>
      </c>
      <c r="AA93">
        <v>12.000000000000201</v>
      </c>
      <c r="AB93">
        <v>20</v>
      </c>
      <c r="AC93">
        <v>24.000000000000099</v>
      </c>
      <c r="AD93">
        <v>32.000000000000199</v>
      </c>
    </row>
    <row r="94" spans="1:30" x14ac:dyDescent="0.3">
      <c r="A94" s="2">
        <v>134</v>
      </c>
      <c r="B94" t="s">
        <v>94</v>
      </c>
      <c r="C94">
        <v>0</v>
      </c>
      <c r="D94">
        <v>2.1052631578947398</v>
      </c>
      <c r="E94">
        <v>3.6842105263158</v>
      </c>
      <c r="F94">
        <v>5.7894736842105203</v>
      </c>
      <c r="G94">
        <v>7.8947368421052504</v>
      </c>
      <c r="H94">
        <v>10.526315789473699</v>
      </c>
      <c r="I94">
        <v>14.7368421052632</v>
      </c>
      <c r="J94">
        <v>19.473684210526301</v>
      </c>
      <c r="K94">
        <v>24.210526315789501</v>
      </c>
      <c r="L94">
        <v>29.473684210526301</v>
      </c>
      <c r="M94">
        <v>34.7368421052632</v>
      </c>
      <c r="N94">
        <v>40</v>
      </c>
      <c r="O94">
        <v>45.2631578947368</v>
      </c>
      <c r="P94">
        <v>51.052631578947398</v>
      </c>
      <c r="Q94">
        <v>56.842105263157897</v>
      </c>
      <c r="R94">
        <v>62.105263157894697</v>
      </c>
      <c r="S94">
        <v>64.736842105263193</v>
      </c>
      <c r="T94">
        <v>67.894736842105303</v>
      </c>
      <c r="U94">
        <v>71.052631578947398</v>
      </c>
      <c r="V94">
        <v>74.210526315789494</v>
      </c>
      <c r="W94">
        <v>77.368421052631604</v>
      </c>
      <c r="X94">
        <v>80.526315789473699</v>
      </c>
      <c r="Y94">
        <v>83.684210526315795</v>
      </c>
      <c r="Z94">
        <v>86.842105263157904</v>
      </c>
      <c r="AA94">
        <v>90</v>
      </c>
      <c r="AB94">
        <v>93.157894736842096</v>
      </c>
      <c r="AC94">
        <v>96.315789473684205</v>
      </c>
      <c r="AD94">
        <v>100</v>
      </c>
    </row>
    <row r="95" spans="1:30" x14ac:dyDescent="0.3">
      <c r="A95" s="2">
        <v>135</v>
      </c>
      <c r="B95" t="s">
        <v>95</v>
      </c>
      <c r="C95">
        <v>100</v>
      </c>
      <c r="D95">
        <v>100</v>
      </c>
      <c r="E95">
        <v>78.571428571428896</v>
      </c>
      <c r="F95">
        <v>71.428571428571104</v>
      </c>
      <c r="G95">
        <v>78.571428571428896</v>
      </c>
      <c r="H95">
        <v>71.428571428571104</v>
      </c>
      <c r="I95">
        <v>57.142857142856698</v>
      </c>
      <c r="J95">
        <v>57.142857142856698</v>
      </c>
      <c r="K95">
        <v>50</v>
      </c>
      <c r="L95">
        <v>28.5714285714289</v>
      </c>
      <c r="M95">
        <v>21.4285714285711</v>
      </c>
      <c r="N95">
        <v>14.2857142857144</v>
      </c>
      <c r="O95">
        <v>0</v>
      </c>
      <c r="P95">
        <v>0</v>
      </c>
      <c r="Q95">
        <v>7.1428571428577197</v>
      </c>
      <c r="R95">
        <v>14.2857142857144</v>
      </c>
      <c r="S95">
        <v>14.2857142857144</v>
      </c>
      <c r="T95">
        <v>7.1428571428577197</v>
      </c>
      <c r="U95">
        <v>0</v>
      </c>
      <c r="V95">
        <v>0</v>
      </c>
      <c r="W95">
        <v>0</v>
      </c>
      <c r="X95">
        <v>7.1428571428577197</v>
      </c>
      <c r="Y95">
        <v>7.1428571428577197</v>
      </c>
      <c r="Z95">
        <v>7.1428571428577197</v>
      </c>
      <c r="AA95">
        <v>14.2857142857144</v>
      </c>
      <c r="AB95">
        <v>14.2857142857144</v>
      </c>
      <c r="AC95">
        <v>14.2857142857144</v>
      </c>
      <c r="AD95">
        <v>21.4285714285711</v>
      </c>
    </row>
    <row r="96" spans="1:30" x14ac:dyDescent="0.3">
      <c r="A96" s="2">
        <v>136</v>
      </c>
      <c r="B96" t="s">
        <v>96</v>
      </c>
      <c r="C96">
        <v>0</v>
      </c>
      <c r="D96">
        <v>7.5471698113208499</v>
      </c>
      <c r="E96">
        <v>13.207547169811299</v>
      </c>
      <c r="F96">
        <v>20.754716981132201</v>
      </c>
      <c r="G96">
        <v>26.415094339622701</v>
      </c>
      <c r="H96">
        <v>32.075471698113198</v>
      </c>
      <c r="I96">
        <v>37.735849056603698</v>
      </c>
      <c r="J96">
        <v>45.283018867924497</v>
      </c>
      <c r="K96">
        <v>50.943396226414997</v>
      </c>
      <c r="L96">
        <v>52.830188679245403</v>
      </c>
      <c r="M96">
        <v>54.716981132075503</v>
      </c>
      <c r="N96">
        <v>56.603773584905497</v>
      </c>
      <c r="O96">
        <v>58.490566037735903</v>
      </c>
      <c r="P96">
        <v>62.264150943396302</v>
      </c>
      <c r="Q96">
        <v>64.150943396226396</v>
      </c>
      <c r="R96">
        <v>66.037735849056503</v>
      </c>
      <c r="S96">
        <v>69.811320754716903</v>
      </c>
      <c r="T96">
        <v>71.698113207547195</v>
      </c>
      <c r="U96">
        <v>73.584905660377302</v>
      </c>
      <c r="V96">
        <v>77.358490566037702</v>
      </c>
      <c r="W96">
        <v>79.245283018867795</v>
      </c>
      <c r="X96">
        <v>83.018867924528195</v>
      </c>
      <c r="Y96">
        <v>84.905660377358302</v>
      </c>
      <c r="Z96">
        <v>88.679245283018702</v>
      </c>
      <c r="AA96">
        <v>90.566037735849093</v>
      </c>
      <c r="AB96">
        <v>94.339622641509195</v>
      </c>
      <c r="AC96">
        <v>98.113207547169694</v>
      </c>
      <c r="AD96">
        <v>100</v>
      </c>
    </row>
    <row r="97" spans="1:30" x14ac:dyDescent="0.3">
      <c r="A97" s="2">
        <v>137</v>
      </c>
      <c r="B97" t="s">
        <v>97</v>
      </c>
      <c r="C97">
        <v>0</v>
      </c>
      <c r="D97">
        <v>3.6496350364963499</v>
      </c>
      <c r="E97">
        <v>8.0291970802919703</v>
      </c>
      <c r="F97">
        <v>12.408759124087601</v>
      </c>
      <c r="G97">
        <v>16.788321167883201</v>
      </c>
      <c r="H97">
        <v>21.897810218978101</v>
      </c>
      <c r="I97">
        <v>26.277372262773699</v>
      </c>
      <c r="J97">
        <v>29.197080291970799</v>
      </c>
      <c r="K97">
        <v>32.846715328467198</v>
      </c>
      <c r="L97">
        <v>36.496350364963497</v>
      </c>
      <c r="M97">
        <v>40.145985401459903</v>
      </c>
      <c r="N97">
        <v>44.525547445255498</v>
      </c>
      <c r="O97">
        <v>48.175182481751797</v>
      </c>
      <c r="P97">
        <v>51.824817518248203</v>
      </c>
      <c r="Q97">
        <v>56.204379562043798</v>
      </c>
      <c r="R97">
        <v>59.854014598540097</v>
      </c>
      <c r="S97">
        <v>64.233576642335805</v>
      </c>
      <c r="T97">
        <v>67.883211678832097</v>
      </c>
      <c r="U97">
        <v>71.532846715328503</v>
      </c>
      <c r="V97">
        <v>75.182481751824795</v>
      </c>
      <c r="W97">
        <v>78.832116788321201</v>
      </c>
      <c r="X97">
        <v>82.481751824817493</v>
      </c>
      <c r="Y97">
        <v>85.401459854014604</v>
      </c>
      <c r="Z97">
        <v>88.3211678832117</v>
      </c>
      <c r="AA97">
        <v>91.240875912408796</v>
      </c>
      <c r="AB97">
        <v>94.160583941605793</v>
      </c>
      <c r="AC97">
        <v>97.080291970802904</v>
      </c>
      <c r="AD97">
        <v>100</v>
      </c>
    </row>
    <row r="98" spans="1:30" x14ac:dyDescent="0.3">
      <c r="A98" s="2">
        <v>138</v>
      </c>
      <c r="B98" t="s">
        <v>98</v>
      </c>
      <c r="C98">
        <v>82.6666666666667</v>
      </c>
      <c r="D98">
        <v>100</v>
      </c>
      <c r="E98">
        <v>80</v>
      </c>
      <c r="F98">
        <v>60</v>
      </c>
      <c r="G98">
        <v>40</v>
      </c>
      <c r="H98">
        <v>20</v>
      </c>
      <c r="I98">
        <v>0</v>
      </c>
      <c r="J98">
        <v>1.99999999999998</v>
      </c>
      <c r="K98">
        <v>4.0000000000000098</v>
      </c>
      <c r="L98">
        <v>6.6666666666666696</v>
      </c>
      <c r="M98">
        <v>8.6666666666666501</v>
      </c>
      <c r="N98">
        <v>11.3333333333334</v>
      </c>
      <c r="O98">
        <v>13.3333333333333</v>
      </c>
      <c r="P98">
        <v>16</v>
      </c>
      <c r="Q98">
        <v>18</v>
      </c>
      <c r="R98">
        <v>20.6666666666667</v>
      </c>
      <c r="S98">
        <v>22.6666666666667</v>
      </c>
      <c r="T98">
        <v>24.6666666666667</v>
      </c>
      <c r="U98">
        <v>27.3333333333333</v>
      </c>
      <c r="V98">
        <v>29.3333333333333</v>
      </c>
      <c r="W98">
        <v>32</v>
      </c>
      <c r="X98">
        <v>34.6666666666667</v>
      </c>
      <c r="Y98">
        <v>37.3333333333333</v>
      </c>
      <c r="Z98">
        <v>40</v>
      </c>
      <c r="AA98">
        <v>42.6666666666667</v>
      </c>
      <c r="AB98">
        <v>45.3333333333333</v>
      </c>
      <c r="AC98">
        <v>48.6666666666667</v>
      </c>
      <c r="AD98">
        <v>51.3333333333333</v>
      </c>
    </row>
    <row r="99" spans="1:30" x14ac:dyDescent="0.3">
      <c r="A99" s="2">
        <v>139</v>
      </c>
      <c r="B99" t="s">
        <v>99</v>
      </c>
      <c r="C99">
        <v>0</v>
      </c>
      <c r="D99">
        <v>2.43902439024377</v>
      </c>
      <c r="E99">
        <v>2.43902439024377</v>
      </c>
      <c r="F99">
        <v>4.8780487804878803</v>
      </c>
      <c r="G99">
        <v>4.8780487804878803</v>
      </c>
      <c r="H99">
        <v>7.3170731707316499</v>
      </c>
      <c r="I99">
        <v>7.3170731707316499</v>
      </c>
      <c r="J99">
        <v>9.7560975609754195</v>
      </c>
      <c r="K99">
        <v>12.1951219512195</v>
      </c>
      <c r="L99">
        <v>14.6341463414633</v>
      </c>
      <c r="M99">
        <v>17.0731707317074</v>
      </c>
      <c r="N99">
        <v>19.512195121951201</v>
      </c>
      <c r="O99">
        <v>21.9512195121949</v>
      </c>
      <c r="P99">
        <v>26.829268292682801</v>
      </c>
      <c r="Q99">
        <v>29.268292682926901</v>
      </c>
      <c r="R99">
        <v>34.146341463414501</v>
      </c>
      <c r="S99">
        <v>39.024390243902403</v>
      </c>
      <c r="T99">
        <v>41.463414634146503</v>
      </c>
      <c r="U99">
        <v>46.341463414633999</v>
      </c>
      <c r="V99">
        <v>51.219512195121901</v>
      </c>
      <c r="W99">
        <v>58.536585365853497</v>
      </c>
      <c r="X99">
        <v>63.414634146341399</v>
      </c>
      <c r="Y99">
        <v>68.292682926829301</v>
      </c>
      <c r="Z99">
        <v>75.609756097560904</v>
      </c>
      <c r="AA99">
        <v>80.487804878048806</v>
      </c>
      <c r="AB99">
        <v>87.804878048780495</v>
      </c>
      <c r="AC99">
        <v>92.682926829268396</v>
      </c>
      <c r="AD99">
        <v>100</v>
      </c>
    </row>
    <row r="100" spans="1:30" x14ac:dyDescent="0.3">
      <c r="A100" s="2">
        <v>140</v>
      </c>
      <c r="B100" t="s">
        <v>100</v>
      </c>
      <c r="C100">
        <v>100</v>
      </c>
      <c r="D100">
        <v>96.153846153846203</v>
      </c>
      <c r="E100">
        <v>92.307692307692307</v>
      </c>
      <c r="F100">
        <v>92.307692307692307</v>
      </c>
      <c r="G100">
        <v>88.461538461538595</v>
      </c>
      <c r="H100">
        <v>84.615384615384698</v>
      </c>
      <c r="I100">
        <v>76.923076923077005</v>
      </c>
      <c r="J100">
        <v>65.384615384615401</v>
      </c>
      <c r="K100">
        <v>53.846153846153797</v>
      </c>
      <c r="L100">
        <v>42.307692307692299</v>
      </c>
      <c r="M100">
        <v>30.769230769230798</v>
      </c>
      <c r="N100">
        <v>26.923076923076898</v>
      </c>
      <c r="O100">
        <v>23.076923076923102</v>
      </c>
      <c r="P100">
        <v>19.230769230769202</v>
      </c>
      <c r="Q100">
        <v>19.230769230769202</v>
      </c>
      <c r="R100">
        <v>15.3846153846153</v>
      </c>
      <c r="S100">
        <v>15.3846153846153</v>
      </c>
      <c r="T100">
        <v>11.538461538461499</v>
      </c>
      <c r="U100">
        <v>11.538461538461499</v>
      </c>
      <c r="V100">
        <v>7.6923076923076703</v>
      </c>
      <c r="W100">
        <v>7.6923076923076703</v>
      </c>
      <c r="X100">
        <v>3.84615384615384</v>
      </c>
      <c r="Y100">
        <v>3.84615384615384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3">
      <c r="A101" s="2">
        <v>141</v>
      </c>
      <c r="B101" t="s">
        <v>101</v>
      </c>
      <c r="C101">
        <v>100</v>
      </c>
      <c r="D101">
        <v>90.000000000000597</v>
      </c>
      <c r="E101">
        <v>90.000000000000597</v>
      </c>
      <c r="F101">
        <v>80.000000000001094</v>
      </c>
      <c r="G101">
        <v>70.000000000000298</v>
      </c>
      <c r="H101">
        <v>70.000000000000298</v>
      </c>
      <c r="I101">
        <v>60.000000000000902</v>
      </c>
      <c r="J101">
        <v>60.000000000000902</v>
      </c>
      <c r="K101">
        <v>50</v>
      </c>
      <c r="L101">
        <v>40.000000000000597</v>
      </c>
      <c r="M101">
        <v>40.000000000000597</v>
      </c>
      <c r="N101">
        <v>30.000000000001101</v>
      </c>
      <c r="O101">
        <v>20.000000000000298</v>
      </c>
      <c r="P101">
        <v>10.000000000000901</v>
      </c>
      <c r="Q101">
        <v>0</v>
      </c>
      <c r="R101">
        <v>0</v>
      </c>
      <c r="S101">
        <v>10.000000000000901</v>
      </c>
      <c r="T101">
        <v>20.000000000000298</v>
      </c>
      <c r="U101">
        <v>20.000000000000298</v>
      </c>
      <c r="V101">
        <v>20.000000000000298</v>
      </c>
      <c r="W101">
        <v>20.000000000000298</v>
      </c>
      <c r="X101">
        <v>10.000000000000901</v>
      </c>
      <c r="Y101">
        <v>30.000000000001101</v>
      </c>
      <c r="Z101">
        <v>40.000000000000597</v>
      </c>
      <c r="AA101">
        <v>50</v>
      </c>
      <c r="AB101">
        <v>60.000000000000902</v>
      </c>
      <c r="AC101">
        <v>80.000000000001094</v>
      </c>
      <c r="AD101">
        <v>90.000000000000597</v>
      </c>
    </row>
    <row r="102" spans="1:30" x14ac:dyDescent="0.3">
      <c r="A102" s="2">
        <v>142</v>
      </c>
      <c r="B102" t="s">
        <v>102</v>
      </c>
      <c r="C102">
        <v>0</v>
      </c>
      <c r="D102">
        <v>2.0408163265304999</v>
      </c>
      <c r="E102">
        <v>6.1224489795917796</v>
      </c>
      <c r="F102">
        <v>10.2040816326531</v>
      </c>
      <c r="G102">
        <v>16.326530612244799</v>
      </c>
      <c r="H102">
        <v>20.408163265306101</v>
      </c>
      <c r="I102">
        <v>19.3877551020407</v>
      </c>
      <c r="J102">
        <v>19.3877551020407</v>
      </c>
      <c r="K102">
        <v>20.408163265306101</v>
      </c>
      <c r="L102">
        <v>25.5102040816327</v>
      </c>
      <c r="M102">
        <v>33.673469387755098</v>
      </c>
      <c r="N102">
        <v>39.7959183673469</v>
      </c>
      <c r="O102">
        <v>44.8979591836734</v>
      </c>
      <c r="P102">
        <v>48.979591836734699</v>
      </c>
      <c r="Q102">
        <v>54.081632653061199</v>
      </c>
      <c r="R102">
        <v>58.163265306122298</v>
      </c>
      <c r="S102">
        <v>62.244897959183596</v>
      </c>
      <c r="T102">
        <v>66.326530612244895</v>
      </c>
      <c r="U102">
        <v>70.408163265306101</v>
      </c>
      <c r="V102">
        <v>74.489795918367307</v>
      </c>
      <c r="W102">
        <v>77.551020408163197</v>
      </c>
      <c r="X102">
        <v>81.632653061224502</v>
      </c>
      <c r="Y102">
        <v>84.693877551020407</v>
      </c>
      <c r="Z102">
        <v>88.775510204081499</v>
      </c>
      <c r="AA102">
        <v>91.836734693877602</v>
      </c>
      <c r="AB102">
        <v>94.897959183673507</v>
      </c>
      <c r="AC102">
        <v>97.959183673469397</v>
      </c>
      <c r="AD102">
        <v>100</v>
      </c>
    </row>
    <row r="103" spans="1:30" x14ac:dyDescent="0.3">
      <c r="A103" s="2">
        <v>145</v>
      </c>
      <c r="B103" t="s">
        <v>103</v>
      </c>
      <c r="C103">
        <v>0</v>
      </c>
      <c r="D103">
        <v>3.87596899224806</v>
      </c>
      <c r="E103">
        <v>8.5271317829457196</v>
      </c>
      <c r="F103">
        <v>13.178294573643401</v>
      </c>
      <c r="G103">
        <v>14.7286821705426</v>
      </c>
      <c r="H103">
        <v>17.0542635658915</v>
      </c>
      <c r="I103">
        <v>19.379844961240298</v>
      </c>
      <c r="J103">
        <v>20.930232558139501</v>
      </c>
      <c r="K103">
        <v>23.255813953488399</v>
      </c>
      <c r="L103">
        <v>25.581395348837201</v>
      </c>
      <c r="M103">
        <v>27.131782945736401</v>
      </c>
      <c r="N103">
        <v>29.457364341085299</v>
      </c>
      <c r="O103">
        <v>31.782945736434101</v>
      </c>
      <c r="P103">
        <v>33.3333333333333</v>
      </c>
      <c r="Q103">
        <v>35.658914728682198</v>
      </c>
      <c r="R103">
        <v>40.310077519379803</v>
      </c>
      <c r="S103">
        <v>44.9612403100775</v>
      </c>
      <c r="T103">
        <v>49.612403100775197</v>
      </c>
      <c r="U103">
        <v>55.0387596899225</v>
      </c>
      <c r="V103">
        <v>59.689922480620197</v>
      </c>
      <c r="W103">
        <v>64.341085271317795</v>
      </c>
      <c r="X103">
        <v>69.767441860465098</v>
      </c>
      <c r="Y103">
        <v>74.418604651162795</v>
      </c>
      <c r="Z103">
        <v>79.844961240310099</v>
      </c>
      <c r="AA103">
        <v>84.496124031007795</v>
      </c>
      <c r="AB103">
        <v>89.922480620155099</v>
      </c>
      <c r="AC103">
        <v>95.348837209302303</v>
      </c>
      <c r="AD103">
        <v>100</v>
      </c>
    </row>
    <row r="104" spans="1:30" x14ac:dyDescent="0.3">
      <c r="A104" s="2">
        <v>146</v>
      </c>
      <c r="B104" t="s">
        <v>104</v>
      </c>
      <c r="C104">
        <v>0</v>
      </c>
      <c r="D104">
        <v>5.8823529411764897</v>
      </c>
      <c r="E104">
        <v>11.764705882352899</v>
      </c>
      <c r="F104">
        <v>19.6078431372549</v>
      </c>
      <c r="G104">
        <v>25.490196078431399</v>
      </c>
      <c r="H104">
        <v>33.3333333333334</v>
      </c>
      <c r="I104">
        <v>39.2156862745098</v>
      </c>
      <c r="J104">
        <v>47.058823529411796</v>
      </c>
      <c r="K104">
        <v>54.901960784313701</v>
      </c>
      <c r="L104">
        <v>56.862745098039198</v>
      </c>
      <c r="M104">
        <v>58.823529411764703</v>
      </c>
      <c r="N104">
        <v>60.7843137254902</v>
      </c>
      <c r="O104">
        <v>62.745098039215698</v>
      </c>
      <c r="P104">
        <v>64.705882352941202</v>
      </c>
      <c r="Q104">
        <v>66.6666666666667</v>
      </c>
      <c r="R104">
        <v>68.627450980392197</v>
      </c>
      <c r="S104">
        <v>68.627450980392197</v>
      </c>
      <c r="T104">
        <v>70.588235294117595</v>
      </c>
      <c r="U104">
        <v>72.549019607843206</v>
      </c>
      <c r="V104">
        <v>74.509803921568604</v>
      </c>
      <c r="W104">
        <v>76.470588235294102</v>
      </c>
      <c r="X104">
        <v>80.392156862745097</v>
      </c>
      <c r="Y104">
        <v>82.352941176470594</v>
      </c>
      <c r="Z104">
        <v>86.274509803921603</v>
      </c>
      <c r="AA104">
        <v>88.235294117647101</v>
      </c>
      <c r="AB104">
        <v>92.156862745098096</v>
      </c>
      <c r="AC104">
        <v>96.078431372549005</v>
      </c>
      <c r="AD104">
        <v>100</v>
      </c>
    </row>
    <row r="105" spans="1:30" x14ac:dyDescent="0.3">
      <c r="A105" s="2">
        <v>147</v>
      </c>
      <c r="B105" t="s">
        <v>105</v>
      </c>
      <c r="C105">
        <v>0</v>
      </c>
      <c r="D105">
        <v>3.12500000000002</v>
      </c>
      <c r="E105">
        <v>7.8125</v>
      </c>
      <c r="F105">
        <v>12.890625</v>
      </c>
      <c r="G105">
        <v>17.96875</v>
      </c>
      <c r="H105">
        <v>23.046875</v>
      </c>
      <c r="I105">
        <v>28.125</v>
      </c>
      <c r="J105">
        <v>32.8125</v>
      </c>
      <c r="K105">
        <v>37.890625</v>
      </c>
      <c r="L105">
        <v>42.578125</v>
      </c>
      <c r="M105">
        <v>47.65625</v>
      </c>
      <c r="N105">
        <v>51.171875</v>
      </c>
      <c r="O105">
        <v>55.078125</v>
      </c>
      <c r="P105">
        <v>58.59375</v>
      </c>
      <c r="Q105">
        <v>62.109375</v>
      </c>
      <c r="R105">
        <v>65.625</v>
      </c>
      <c r="S105">
        <v>69.140625</v>
      </c>
      <c r="T105">
        <v>72.65625</v>
      </c>
      <c r="U105">
        <v>75.78125</v>
      </c>
      <c r="V105">
        <v>79.296875</v>
      </c>
      <c r="W105">
        <v>82.421875</v>
      </c>
      <c r="X105">
        <v>85.15625</v>
      </c>
      <c r="Y105">
        <v>87.890625</v>
      </c>
      <c r="Z105">
        <v>90.234375</v>
      </c>
      <c r="AA105">
        <v>92.96875</v>
      </c>
      <c r="AB105">
        <v>95.3125</v>
      </c>
      <c r="AC105">
        <v>97.65625</v>
      </c>
      <c r="AD105">
        <v>100</v>
      </c>
    </row>
    <row r="106" spans="1:30" x14ac:dyDescent="0.3">
      <c r="A106" s="2">
        <v>148</v>
      </c>
      <c r="B106" t="s">
        <v>106</v>
      </c>
      <c r="C106">
        <v>1.4492753623188399</v>
      </c>
      <c r="D106">
        <v>1.4492753623188399</v>
      </c>
      <c r="E106">
        <v>0.72463768115940497</v>
      </c>
      <c r="F106">
        <v>0</v>
      </c>
      <c r="G106">
        <v>0</v>
      </c>
      <c r="H106">
        <v>0</v>
      </c>
      <c r="I106">
        <v>2.8985507246376701</v>
      </c>
      <c r="J106">
        <v>5.7971014492753401</v>
      </c>
      <c r="K106">
        <v>8.6956521739130395</v>
      </c>
      <c r="L106">
        <v>10.869565217391299</v>
      </c>
      <c r="M106">
        <v>15.2173913043478</v>
      </c>
      <c r="N106">
        <v>23.913043478260899</v>
      </c>
      <c r="O106">
        <v>31.884057971014499</v>
      </c>
      <c r="P106">
        <v>41.304347826087003</v>
      </c>
      <c r="Q106">
        <v>50</v>
      </c>
      <c r="R106">
        <v>59.420289855072397</v>
      </c>
      <c r="S106">
        <v>66.6666666666667</v>
      </c>
      <c r="T106">
        <v>69.565217391304401</v>
      </c>
      <c r="U106">
        <v>72.463768115942003</v>
      </c>
      <c r="V106">
        <v>75.362318840579704</v>
      </c>
      <c r="W106">
        <v>78.260869565217405</v>
      </c>
      <c r="X106">
        <v>81.159420289855007</v>
      </c>
      <c r="Y106">
        <v>84.7826086956522</v>
      </c>
      <c r="Z106">
        <v>87.681159420289902</v>
      </c>
      <c r="AA106">
        <v>90.579710144927503</v>
      </c>
      <c r="AB106">
        <v>93.478260869565204</v>
      </c>
      <c r="AC106">
        <v>97.101449275362299</v>
      </c>
      <c r="AD106">
        <v>100</v>
      </c>
    </row>
    <row r="107" spans="1:30" x14ac:dyDescent="0.3">
      <c r="A107" s="2">
        <v>149</v>
      </c>
      <c r="B107" t="s">
        <v>107</v>
      </c>
      <c r="C107">
        <v>0</v>
      </c>
      <c r="D107">
        <v>2.7322404371584699</v>
      </c>
      <c r="E107">
        <v>4.9180327868852398</v>
      </c>
      <c r="F107">
        <v>7.1038251366120297</v>
      </c>
      <c r="G107">
        <v>9.8360655737704992</v>
      </c>
      <c r="H107">
        <v>12.021857923497301</v>
      </c>
      <c r="I107">
        <v>14.7540983606557</v>
      </c>
      <c r="J107">
        <v>16.9398907103825</v>
      </c>
      <c r="K107">
        <v>19.672131147540998</v>
      </c>
      <c r="L107">
        <v>23.497267759562799</v>
      </c>
      <c r="M107">
        <v>27.868852459016399</v>
      </c>
      <c r="N107">
        <v>31.693989071038299</v>
      </c>
      <c r="O107">
        <v>35.519125683060103</v>
      </c>
      <c r="P107">
        <v>39.344262295081997</v>
      </c>
      <c r="Q107">
        <v>43.715846994535497</v>
      </c>
      <c r="R107">
        <v>48.087431693989103</v>
      </c>
      <c r="S107">
        <v>51.912568306010897</v>
      </c>
      <c r="T107">
        <v>56.284153005464503</v>
      </c>
      <c r="U107">
        <v>60.655737704918003</v>
      </c>
      <c r="V107">
        <v>65.027322404371603</v>
      </c>
      <c r="W107">
        <v>69.398907103825096</v>
      </c>
      <c r="X107">
        <v>73.770491803278702</v>
      </c>
      <c r="Y107">
        <v>78.142076502732195</v>
      </c>
      <c r="Z107">
        <v>82.513661202185801</v>
      </c>
      <c r="AA107">
        <v>86.885245901639394</v>
      </c>
      <c r="AB107">
        <v>91.256830601092901</v>
      </c>
      <c r="AC107">
        <v>95.628415300546393</v>
      </c>
      <c r="AD107">
        <v>100</v>
      </c>
    </row>
    <row r="108" spans="1:30" x14ac:dyDescent="0.3">
      <c r="A108" s="2">
        <v>150</v>
      </c>
      <c r="B108" t="s">
        <v>108</v>
      </c>
      <c r="C108">
        <v>0</v>
      </c>
      <c r="D108">
        <v>2.43902439024377</v>
      </c>
      <c r="E108">
        <v>4.8780487804875303</v>
      </c>
      <c r="F108">
        <v>7.3170731707316499</v>
      </c>
      <c r="G108">
        <v>9.7560975609754195</v>
      </c>
      <c r="H108">
        <v>12.1951219512195</v>
      </c>
      <c r="I108">
        <v>19.512195121951201</v>
      </c>
      <c r="J108">
        <v>26.829268292682801</v>
      </c>
      <c r="K108">
        <v>34.146341463414501</v>
      </c>
      <c r="L108">
        <v>41.463414634146098</v>
      </c>
      <c r="M108">
        <v>48.780487804878099</v>
      </c>
      <c r="N108">
        <v>53.658536585365603</v>
      </c>
      <c r="O108">
        <v>60.975609756097597</v>
      </c>
      <c r="P108">
        <v>68.292682926829301</v>
      </c>
      <c r="Q108">
        <v>73.170731707317202</v>
      </c>
      <c r="R108">
        <v>78.048780487804706</v>
      </c>
      <c r="S108">
        <v>82.926829268292593</v>
      </c>
      <c r="T108">
        <v>85.365853658536693</v>
      </c>
      <c r="U108">
        <v>85.365853658536693</v>
      </c>
      <c r="V108">
        <v>87.804878048780495</v>
      </c>
      <c r="W108">
        <v>90.243902439024197</v>
      </c>
      <c r="X108">
        <v>90.243902439024197</v>
      </c>
      <c r="Y108">
        <v>92.682926829268396</v>
      </c>
      <c r="Z108">
        <v>95.121951219512098</v>
      </c>
      <c r="AA108">
        <v>95.121951219512098</v>
      </c>
      <c r="AB108">
        <v>97.560975609756198</v>
      </c>
      <c r="AC108">
        <v>100</v>
      </c>
      <c r="AD108">
        <v>100</v>
      </c>
    </row>
    <row r="109" spans="1:30" x14ac:dyDescent="0.3">
      <c r="A109" s="2">
        <v>151</v>
      </c>
      <c r="B109" t="s">
        <v>109</v>
      </c>
      <c r="C109">
        <v>0</v>
      </c>
      <c r="D109">
        <v>2.6086956521740099</v>
      </c>
      <c r="E109">
        <v>5.2173913043478999</v>
      </c>
      <c r="F109">
        <v>8.6956521739130395</v>
      </c>
      <c r="G109">
        <v>11.304347826087101</v>
      </c>
      <c r="H109">
        <v>13.913043478260899</v>
      </c>
      <c r="I109">
        <v>17.3913043478261</v>
      </c>
      <c r="J109">
        <v>20.000000000000099</v>
      </c>
      <c r="K109">
        <v>22.608695652173999</v>
      </c>
      <c r="L109">
        <v>26.086956521739101</v>
      </c>
      <c r="M109">
        <v>30.434782608695699</v>
      </c>
      <c r="N109">
        <v>34.7826086956522</v>
      </c>
      <c r="O109">
        <v>39.130434782608702</v>
      </c>
      <c r="P109">
        <v>43.478260869565197</v>
      </c>
      <c r="Q109">
        <v>47.826086956521699</v>
      </c>
      <c r="R109">
        <v>52.173913043478301</v>
      </c>
      <c r="S109">
        <v>56.521739130434803</v>
      </c>
      <c r="T109">
        <v>60.869565217391298</v>
      </c>
      <c r="U109">
        <v>65.2173913043478</v>
      </c>
      <c r="V109">
        <v>69.565217391304301</v>
      </c>
      <c r="W109">
        <v>73.913043478260903</v>
      </c>
      <c r="X109">
        <v>77.391304347826093</v>
      </c>
      <c r="Y109">
        <v>81.739130434782695</v>
      </c>
      <c r="Z109">
        <v>85.217391304347899</v>
      </c>
      <c r="AA109">
        <v>89.565217391304401</v>
      </c>
      <c r="AB109">
        <v>93.043478260869605</v>
      </c>
      <c r="AC109">
        <v>96.521739130434895</v>
      </c>
      <c r="AD109">
        <v>100</v>
      </c>
    </row>
    <row r="110" spans="1:30" x14ac:dyDescent="0.3">
      <c r="A110" s="2">
        <v>153</v>
      </c>
      <c r="B110" t="s">
        <v>110</v>
      </c>
      <c r="C110">
        <v>8.1632653061224207</v>
      </c>
      <c r="D110">
        <v>7.4829931972789199</v>
      </c>
      <c r="E110">
        <v>6.8027210884353799</v>
      </c>
      <c r="F110">
        <v>6.1224489795918302</v>
      </c>
      <c r="G110">
        <v>4.7619047619047299</v>
      </c>
      <c r="H110">
        <v>4.0816326530612397</v>
      </c>
      <c r="I110">
        <v>3.40136054421769</v>
      </c>
      <c r="J110">
        <v>2.7210884353741398</v>
      </c>
      <c r="K110">
        <v>1.3605442176870499</v>
      </c>
      <c r="L110">
        <v>0.68027210884354705</v>
      </c>
      <c r="M110">
        <v>0</v>
      </c>
      <c r="N110">
        <v>3.40136054421769</v>
      </c>
      <c r="O110">
        <v>9.5238095238095202</v>
      </c>
      <c r="P110">
        <v>15.646258503401301</v>
      </c>
      <c r="Q110">
        <v>21.0884353741497</v>
      </c>
      <c r="R110">
        <v>27.210884353741498</v>
      </c>
      <c r="S110">
        <v>33.3333333333333</v>
      </c>
      <c r="T110">
        <v>39.455782312925201</v>
      </c>
      <c r="U110">
        <v>45.578231292517003</v>
      </c>
      <c r="V110">
        <v>51.700680272108897</v>
      </c>
      <c r="W110">
        <v>57.823129251700699</v>
      </c>
      <c r="X110">
        <v>63.945578231292501</v>
      </c>
      <c r="Y110">
        <v>70.068027210884395</v>
      </c>
      <c r="Z110">
        <v>76.190476190476204</v>
      </c>
      <c r="AA110">
        <v>82.312925170068098</v>
      </c>
      <c r="AB110">
        <v>88.435374149659907</v>
      </c>
      <c r="AC110">
        <v>94.557823129251702</v>
      </c>
      <c r="AD110">
        <v>100</v>
      </c>
    </row>
    <row r="111" spans="1:30" x14ac:dyDescent="0.3">
      <c r="A111" s="2">
        <v>154</v>
      </c>
      <c r="B111" t="s">
        <v>111</v>
      </c>
      <c r="C111">
        <v>100</v>
      </c>
      <c r="D111">
        <v>96.774193548387103</v>
      </c>
      <c r="E111">
        <v>93.548387096774306</v>
      </c>
      <c r="F111">
        <v>87.096774193548399</v>
      </c>
      <c r="G111">
        <v>83.870967741935502</v>
      </c>
      <c r="H111">
        <v>80.645161290322505</v>
      </c>
      <c r="I111">
        <v>77.419354838709793</v>
      </c>
      <c r="J111">
        <v>70.9677419354839</v>
      </c>
      <c r="K111">
        <v>67.741935483871003</v>
      </c>
      <c r="L111">
        <v>64.516129032257993</v>
      </c>
      <c r="M111">
        <v>61.290322580645302</v>
      </c>
      <c r="N111">
        <v>58.064516129032398</v>
      </c>
      <c r="O111">
        <v>51.612903225806498</v>
      </c>
      <c r="P111">
        <v>48.387096774193502</v>
      </c>
      <c r="Q111">
        <v>45.161290322580797</v>
      </c>
      <c r="R111">
        <v>41.9354838709679</v>
      </c>
      <c r="S111">
        <v>38.709677419354897</v>
      </c>
      <c r="T111">
        <v>35.483870967742</v>
      </c>
      <c r="U111">
        <v>32.258064516128997</v>
      </c>
      <c r="V111">
        <v>29.032258064516299</v>
      </c>
      <c r="W111">
        <v>25.806451612903398</v>
      </c>
      <c r="X111">
        <v>19.354838709677502</v>
      </c>
      <c r="Y111">
        <v>16.129032258064498</v>
      </c>
      <c r="Z111">
        <v>12.9032258064518</v>
      </c>
      <c r="AA111">
        <v>9.6774193548388396</v>
      </c>
      <c r="AB111">
        <v>6.4516129032258904</v>
      </c>
      <c r="AC111">
        <v>3.2258064516129501</v>
      </c>
      <c r="AD111">
        <v>0</v>
      </c>
    </row>
    <row r="112" spans="1:30" x14ac:dyDescent="0.3">
      <c r="A112" s="2">
        <v>156</v>
      </c>
      <c r="B112" t="s">
        <v>112</v>
      </c>
      <c r="C112">
        <v>0</v>
      </c>
      <c r="D112">
        <v>4.7058823529410798</v>
      </c>
      <c r="E112">
        <v>9.4117647058823195</v>
      </c>
      <c r="F112">
        <v>14.117647058823399</v>
      </c>
      <c r="G112">
        <v>18.8235294117646</v>
      </c>
      <c r="H112">
        <v>23.529411764705898</v>
      </c>
      <c r="I112">
        <v>27.058823529411701</v>
      </c>
      <c r="J112">
        <v>29.411764705882401</v>
      </c>
      <c r="K112">
        <v>32.941176470588204</v>
      </c>
      <c r="L112">
        <v>35.294117647058798</v>
      </c>
      <c r="M112">
        <v>38.823529411764703</v>
      </c>
      <c r="N112">
        <v>42.352941176470502</v>
      </c>
      <c r="O112">
        <v>47.058823529411796</v>
      </c>
      <c r="P112">
        <v>50.588235294117602</v>
      </c>
      <c r="Q112">
        <v>54.117647058823501</v>
      </c>
      <c r="R112">
        <v>57.647058823529299</v>
      </c>
      <c r="S112">
        <v>61.176470588235198</v>
      </c>
      <c r="T112">
        <v>64.705882352941202</v>
      </c>
      <c r="U112">
        <v>68.235294117647001</v>
      </c>
      <c r="V112">
        <v>71.764705882352899</v>
      </c>
      <c r="W112">
        <v>75.294117647058698</v>
      </c>
      <c r="X112">
        <v>78.823529411764596</v>
      </c>
      <c r="Y112">
        <v>82.352941176470594</v>
      </c>
      <c r="Z112">
        <v>85.882352941176407</v>
      </c>
      <c r="AA112">
        <v>89.411764705882305</v>
      </c>
      <c r="AB112">
        <v>92.941176470588104</v>
      </c>
      <c r="AC112">
        <v>96.470588235294002</v>
      </c>
      <c r="AD112">
        <v>100</v>
      </c>
    </row>
    <row r="113" spans="1:30" x14ac:dyDescent="0.3">
      <c r="A113" s="2">
        <v>158</v>
      </c>
      <c r="B113" t="s">
        <v>113</v>
      </c>
      <c r="C113">
        <v>100</v>
      </c>
      <c r="D113">
        <v>97.674418604651294</v>
      </c>
      <c r="E113">
        <v>95.348837209302403</v>
      </c>
      <c r="F113">
        <v>93.023255813953597</v>
      </c>
      <c r="G113">
        <v>90.697674418604706</v>
      </c>
      <c r="H113">
        <v>88.3720930232558</v>
      </c>
      <c r="I113">
        <v>86.046511627907094</v>
      </c>
      <c r="J113">
        <v>76.744186046511601</v>
      </c>
      <c r="K113">
        <v>67.441860465116307</v>
      </c>
      <c r="L113">
        <v>58.139534883720998</v>
      </c>
      <c r="M113">
        <v>48.837209302325597</v>
      </c>
      <c r="N113">
        <v>39.534883720930303</v>
      </c>
      <c r="O113">
        <v>30.232558139534799</v>
      </c>
      <c r="P113">
        <v>20.930232558139501</v>
      </c>
      <c r="Q113">
        <v>11.6279069767442</v>
      </c>
      <c r="R113">
        <v>6.9767441860464503</v>
      </c>
      <c r="S113">
        <v>4.6511627906977404</v>
      </c>
      <c r="T113">
        <v>4.6511627906977404</v>
      </c>
      <c r="U113">
        <v>4.6511627906977404</v>
      </c>
      <c r="V113">
        <v>4.6511627906977404</v>
      </c>
      <c r="W113">
        <v>2.3255813953488702</v>
      </c>
      <c r="X113">
        <v>2.3255813953488702</v>
      </c>
      <c r="Y113">
        <v>2.3255813953488702</v>
      </c>
      <c r="Z113">
        <v>0</v>
      </c>
      <c r="AA113">
        <v>0</v>
      </c>
      <c r="AB113">
        <v>0</v>
      </c>
      <c r="AC113">
        <v>0</v>
      </c>
      <c r="AD113">
        <v>2.3255813953488702</v>
      </c>
    </row>
    <row r="114" spans="1:30" x14ac:dyDescent="0.3">
      <c r="A114" s="2">
        <v>160</v>
      </c>
      <c r="B114" t="s">
        <v>114</v>
      </c>
      <c r="C114">
        <v>3.3898305084745601</v>
      </c>
      <c r="D114">
        <v>3.3898305084745601</v>
      </c>
      <c r="E114">
        <v>2.5423728813559099</v>
      </c>
      <c r="F114">
        <v>2.5423728813559099</v>
      </c>
      <c r="G114">
        <v>2.5423728813559099</v>
      </c>
      <c r="H114">
        <v>1.6949152542372501</v>
      </c>
      <c r="I114">
        <v>1.6949152542372501</v>
      </c>
      <c r="J114">
        <v>0.84745762711865602</v>
      </c>
      <c r="K114">
        <v>0.84745762711865602</v>
      </c>
      <c r="L114">
        <v>0</v>
      </c>
      <c r="M114">
        <v>4.2372881355932197</v>
      </c>
      <c r="N114">
        <v>13.559322033898299</v>
      </c>
      <c r="O114">
        <v>22.881355932203299</v>
      </c>
      <c r="P114">
        <v>32.203389830508399</v>
      </c>
      <c r="Q114">
        <v>40.677966101694899</v>
      </c>
      <c r="R114">
        <v>50</v>
      </c>
      <c r="S114">
        <v>58.4745762711864</v>
      </c>
      <c r="T114">
        <v>67.796610169491402</v>
      </c>
      <c r="U114">
        <v>76.271186440677894</v>
      </c>
      <c r="V114">
        <v>84.745762711864302</v>
      </c>
      <c r="W114">
        <v>93.220338983050794</v>
      </c>
      <c r="X114">
        <v>96.610169491525397</v>
      </c>
      <c r="Y114">
        <v>96.610169491525397</v>
      </c>
      <c r="Z114">
        <v>97.457627118643998</v>
      </c>
      <c r="AA114">
        <v>98.305084745762699</v>
      </c>
      <c r="AB114">
        <v>98.305084745762699</v>
      </c>
      <c r="AC114">
        <v>99.1525423728813</v>
      </c>
      <c r="AD114">
        <v>100</v>
      </c>
    </row>
    <row r="115" spans="1:30" x14ac:dyDescent="0.3">
      <c r="A115" s="2">
        <v>161</v>
      </c>
      <c r="B115" t="s">
        <v>115</v>
      </c>
      <c r="C115">
        <v>0</v>
      </c>
      <c r="D115">
        <v>6.4864864864865002</v>
      </c>
      <c r="E115">
        <v>11.8918918918919</v>
      </c>
      <c r="F115">
        <v>17.8378378378378</v>
      </c>
      <c r="G115">
        <v>23.243243243243199</v>
      </c>
      <c r="H115">
        <v>29.1891891891892</v>
      </c>
      <c r="I115">
        <v>34.594594594594597</v>
      </c>
      <c r="J115">
        <v>40.540540540540498</v>
      </c>
      <c r="K115">
        <v>45.945945945946001</v>
      </c>
      <c r="L115">
        <v>51.351351351351298</v>
      </c>
      <c r="M115">
        <v>56.756756756756801</v>
      </c>
      <c r="N115">
        <v>62.702702702702702</v>
      </c>
      <c r="O115">
        <v>68.108108108108098</v>
      </c>
      <c r="P115">
        <v>73.513513513513502</v>
      </c>
      <c r="Q115">
        <v>76.216216216216196</v>
      </c>
      <c r="R115">
        <v>78.3783783783784</v>
      </c>
      <c r="S115">
        <v>80</v>
      </c>
      <c r="T115">
        <v>81.6216216216216</v>
      </c>
      <c r="U115">
        <v>83.783783783783804</v>
      </c>
      <c r="V115">
        <v>85.405405405405403</v>
      </c>
      <c r="W115">
        <v>87.027027027027003</v>
      </c>
      <c r="X115">
        <v>89.189189189189193</v>
      </c>
      <c r="Y115">
        <v>90.810810810810807</v>
      </c>
      <c r="Z115">
        <v>92.432432432432407</v>
      </c>
      <c r="AA115">
        <v>94.594594594594597</v>
      </c>
      <c r="AB115">
        <v>96.216216216216196</v>
      </c>
      <c r="AC115">
        <v>97.837837837837796</v>
      </c>
      <c r="AD115">
        <v>100</v>
      </c>
    </row>
    <row r="116" spans="1:30" x14ac:dyDescent="0.3">
      <c r="A116" s="2">
        <v>163</v>
      </c>
      <c r="B116" t="s">
        <v>116</v>
      </c>
      <c r="C116">
        <v>0</v>
      </c>
      <c r="D116">
        <v>5.18518518518521</v>
      </c>
      <c r="E116">
        <v>10.3703703703704</v>
      </c>
      <c r="F116">
        <v>16.296296296296301</v>
      </c>
      <c r="G116">
        <v>21.481481481481499</v>
      </c>
      <c r="H116">
        <v>24.4444444444445</v>
      </c>
      <c r="I116">
        <v>26.6666666666667</v>
      </c>
      <c r="J116">
        <v>29.629629629629601</v>
      </c>
      <c r="K116">
        <v>31.851851851851901</v>
      </c>
      <c r="L116">
        <v>34.074074074074097</v>
      </c>
      <c r="M116">
        <v>36.296296296296298</v>
      </c>
      <c r="N116">
        <v>39.259259259259302</v>
      </c>
      <c r="O116">
        <v>41.481481481481502</v>
      </c>
      <c r="P116">
        <v>43.703703703703702</v>
      </c>
      <c r="Q116">
        <v>45.925925925925903</v>
      </c>
      <c r="R116">
        <v>50.370370370370402</v>
      </c>
      <c r="S116">
        <v>54.074074074074097</v>
      </c>
      <c r="T116">
        <v>58.518518518518498</v>
      </c>
      <c r="U116">
        <v>62.962962962962997</v>
      </c>
      <c r="V116">
        <v>67.407407407407405</v>
      </c>
      <c r="W116">
        <v>71.1111111111111</v>
      </c>
      <c r="X116">
        <v>75.5555555555556</v>
      </c>
      <c r="Y116">
        <v>79.259259259259295</v>
      </c>
      <c r="Z116">
        <v>83.703703703703695</v>
      </c>
      <c r="AA116">
        <v>88.148148148148096</v>
      </c>
      <c r="AB116">
        <v>91.851851851851805</v>
      </c>
      <c r="AC116">
        <v>96.296296296296305</v>
      </c>
      <c r="AD116">
        <v>100</v>
      </c>
    </row>
    <row r="117" spans="1:30" x14ac:dyDescent="0.3">
      <c r="A117" s="2">
        <v>164</v>
      </c>
      <c r="B117" t="s">
        <v>117</v>
      </c>
      <c r="C117">
        <v>0</v>
      </c>
      <c r="D117">
        <v>4.7619047619047601</v>
      </c>
      <c r="E117">
        <v>9.5238095238095202</v>
      </c>
      <c r="F117">
        <v>14.285714285714301</v>
      </c>
      <c r="G117">
        <v>19.047619047619001</v>
      </c>
      <c r="H117">
        <v>23.8095238095238</v>
      </c>
      <c r="I117">
        <v>28.571428571428601</v>
      </c>
      <c r="J117">
        <v>33.3333333333333</v>
      </c>
      <c r="K117">
        <v>35.238095238095198</v>
      </c>
      <c r="L117">
        <v>37.142857142857103</v>
      </c>
      <c r="M117">
        <v>39.047619047619101</v>
      </c>
      <c r="N117">
        <v>40.952380952380999</v>
      </c>
      <c r="O117">
        <v>42.857142857142897</v>
      </c>
      <c r="P117">
        <v>43.809523809523803</v>
      </c>
      <c r="Q117">
        <v>45.714285714285701</v>
      </c>
      <c r="R117">
        <v>47.619047619047599</v>
      </c>
      <c r="S117">
        <v>49.523809523809497</v>
      </c>
      <c r="T117">
        <v>51.428571428571402</v>
      </c>
      <c r="U117">
        <v>55.238095238095198</v>
      </c>
      <c r="V117">
        <v>60</v>
      </c>
      <c r="W117">
        <v>64.761904761904802</v>
      </c>
      <c r="X117">
        <v>69.523809523809504</v>
      </c>
      <c r="Y117">
        <v>74.285714285714207</v>
      </c>
      <c r="Z117">
        <v>80</v>
      </c>
      <c r="AA117">
        <v>84.761904761904702</v>
      </c>
      <c r="AB117">
        <v>89.523809523809504</v>
      </c>
      <c r="AC117">
        <v>94.285714285714306</v>
      </c>
      <c r="AD117">
        <v>100</v>
      </c>
    </row>
    <row r="118" spans="1:30" x14ac:dyDescent="0.3">
      <c r="A118" s="2">
        <v>40</v>
      </c>
      <c r="B118" t="s">
        <v>118</v>
      </c>
      <c r="C118">
        <v>0</v>
      </c>
      <c r="D118">
        <v>3.92156862745097</v>
      </c>
      <c r="E118">
        <v>7.8431372549020004</v>
      </c>
      <c r="F118">
        <v>11.764705882353001</v>
      </c>
      <c r="G118">
        <v>13.7254901960784</v>
      </c>
      <c r="H118">
        <v>17.647058823529399</v>
      </c>
      <c r="I118">
        <v>21.568627450980401</v>
      </c>
      <c r="J118">
        <v>25.490196078431399</v>
      </c>
      <c r="K118">
        <v>29.411764705882302</v>
      </c>
      <c r="L118">
        <v>31.372549019607899</v>
      </c>
      <c r="M118">
        <v>35.294117647058798</v>
      </c>
      <c r="N118">
        <v>39.2156862745098</v>
      </c>
      <c r="O118">
        <v>43.137254901960802</v>
      </c>
      <c r="P118">
        <v>47.058823529411796</v>
      </c>
      <c r="Q118">
        <v>50.980392156862798</v>
      </c>
      <c r="R118">
        <v>52.941176470588204</v>
      </c>
      <c r="S118">
        <v>56.862745098039198</v>
      </c>
      <c r="T118">
        <v>60.7843137254902</v>
      </c>
      <c r="U118">
        <v>64.705882352941202</v>
      </c>
      <c r="V118">
        <v>68.627450980392098</v>
      </c>
      <c r="W118">
        <v>72.549019607843107</v>
      </c>
      <c r="X118">
        <v>76.470588235294102</v>
      </c>
      <c r="Y118">
        <v>80.392156862745097</v>
      </c>
      <c r="Z118">
        <v>84.313725490196106</v>
      </c>
      <c r="AA118">
        <v>86.274509803921603</v>
      </c>
      <c r="AB118">
        <v>92.156862745097996</v>
      </c>
      <c r="AC118">
        <v>96.078431372549005</v>
      </c>
      <c r="AD118">
        <v>100</v>
      </c>
    </row>
    <row r="119" spans="1:30" x14ac:dyDescent="0.3">
      <c r="A119" s="2">
        <v>165</v>
      </c>
      <c r="B119" t="s">
        <v>119</v>
      </c>
      <c r="C119">
        <v>0</v>
      </c>
      <c r="D119">
        <v>0.93896713615023097</v>
      </c>
      <c r="E119">
        <v>2.8169014084507098</v>
      </c>
      <c r="F119">
        <v>5.1643192488262999</v>
      </c>
      <c r="G119">
        <v>7.5117370892018904</v>
      </c>
      <c r="H119">
        <v>9.8591549295774694</v>
      </c>
      <c r="I119">
        <v>12.2065727699531</v>
      </c>
      <c r="J119">
        <v>14.553990610328601</v>
      </c>
      <c r="K119">
        <v>16.901408450704199</v>
      </c>
      <c r="L119">
        <v>19.7183098591549</v>
      </c>
      <c r="M119">
        <v>22.065727699530498</v>
      </c>
      <c r="N119">
        <v>24.4131455399061</v>
      </c>
      <c r="O119">
        <v>28.638497652582199</v>
      </c>
      <c r="P119">
        <v>32.863849765258202</v>
      </c>
      <c r="Q119">
        <v>37.558685446009399</v>
      </c>
      <c r="R119">
        <v>41.784037558685498</v>
      </c>
      <c r="S119">
        <v>46.478873239436602</v>
      </c>
      <c r="T119">
        <v>51.173708920187799</v>
      </c>
      <c r="U119">
        <v>55.868544600939003</v>
      </c>
      <c r="V119">
        <v>60.5633802816902</v>
      </c>
      <c r="W119">
        <v>65.258215962441298</v>
      </c>
      <c r="X119">
        <v>69.953051643192495</v>
      </c>
      <c r="Y119">
        <v>75.117370892018798</v>
      </c>
      <c r="Z119">
        <v>80.2816901408451</v>
      </c>
      <c r="AA119">
        <v>84.976525821596198</v>
      </c>
      <c r="AB119">
        <v>90.1408450704225</v>
      </c>
      <c r="AC119">
        <v>95.305164319248803</v>
      </c>
      <c r="AD119">
        <v>100</v>
      </c>
    </row>
    <row r="120" spans="1:30" x14ac:dyDescent="0.3">
      <c r="A120" s="2">
        <v>168</v>
      </c>
      <c r="B120" t="s">
        <v>120</v>
      </c>
      <c r="C120">
        <v>0</v>
      </c>
      <c r="D120">
        <v>2.8846153846153699</v>
      </c>
      <c r="E120">
        <v>6.7307692307692202</v>
      </c>
      <c r="F120">
        <v>10.5769230769231</v>
      </c>
      <c r="G120">
        <v>14.4230769230769</v>
      </c>
      <c r="H120">
        <v>19.230769230769202</v>
      </c>
      <c r="I120">
        <v>24.038461538461501</v>
      </c>
      <c r="J120">
        <v>27.884615384615401</v>
      </c>
      <c r="K120">
        <v>32.692307692307701</v>
      </c>
      <c r="L120">
        <v>38.461538461538503</v>
      </c>
      <c r="M120">
        <v>43.269230769230802</v>
      </c>
      <c r="N120">
        <v>48.076923076923102</v>
      </c>
      <c r="O120">
        <v>50.961538461538403</v>
      </c>
      <c r="P120">
        <v>53.846153846153797</v>
      </c>
      <c r="Q120">
        <v>56.730769230769198</v>
      </c>
      <c r="R120">
        <v>59.615384615384599</v>
      </c>
      <c r="S120">
        <v>63.461538461538503</v>
      </c>
      <c r="T120">
        <v>66.346153846153797</v>
      </c>
      <c r="U120">
        <v>69.230769230769198</v>
      </c>
      <c r="V120">
        <v>72.115384615384599</v>
      </c>
      <c r="W120">
        <v>75.961538461538495</v>
      </c>
      <c r="X120">
        <v>78.846153846153896</v>
      </c>
      <c r="Y120">
        <v>82.692307692307693</v>
      </c>
      <c r="Z120">
        <v>85.576923076923094</v>
      </c>
      <c r="AA120">
        <v>89.423076923076906</v>
      </c>
      <c r="AB120">
        <v>93.269230769230802</v>
      </c>
      <c r="AC120">
        <v>96.153846153846104</v>
      </c>
      <c r="AD120">
        <v>100</v>
      </c>
    </row>
    <row r="121" spans="1:30" x14ac:dyDescent="0.3">
      <c r="A121" s="2">
        <v>169</v>
      </c>
      <c r="B121" t="s">
        <v>121</v>
      </c>
      <c r="C121">
        <v>0</v>
      </c>
      <c r="D121">
        <v>2.6785714285714</v>
      </c>
      <c r="E121">
        <v>6.6964285714285703</v>
      </c>
      <c r="F121">
        <v>10.714285714285699</v>
      </c>
      <c r="G121">
        <v>14.732142857142801</v>
      </c>
      <c r="H121">
        <v>18.303571428571399</v>
      </c>
      <c r="I121">
        <v>21.875</v>
      </c>
      <c r="J121">
        <v>25.8928571428571</v>
      </c>
      <c r="K121">
        <v>29.017857142857199</v>
      </c>
      <c r="L121">
        <v>32.589285714285701</v>
      </c>
      <c r="M121">
        <v>36.160714285714299</v>
      </c>
      <c r="N121">
        <v>40.625</v>
      </c>
      <c r="O121">
        <v>46.428571428571402</v>
      </c>
      <c r="P121">
        <v>51.785714285714299</v>
      </c>
      <c r="Q121">
        <v>57.142857142857203</v>
      </c>
      <c r="R121">
        <v>62.053571428571402</v>
      </c>
      <c r="S121">
        <v>66.517857142857096</v>
      </c>
      <c r="T121">
        <v>70.535714285714306</v>
      </c>
      <c r="U121">
        <v>74.553571428571502</v>
      </c>
      <c r="V121">
        <v>78.571428571428598</v>
      </c>
      <c r="W121">
        <v>82.142857142857096</v>
      </c>
      <c r="X121">
        <v>85.714285714285793</v>
      </c>
      <c r="Y121">
        <v>88.839285714285694</v>
      </c>
      <c r="Z121">
        <v>91.517857142857196</v>
      </c>
      <c r="AA121">
        <v>93.75</v>
      </c>
      <c r="AB121">
        <v>95.982142857142904</v>
      </c>
      <c r="AC121">
        <v>97.767857142857096</v>
      </c>
      <c r="AD121">
        <v>100</v>
      </c>
    </row>
    <row r="122" spans="1:30" x14ac:dyDescent="0.3">
      <c r="A122" s="2">
        <v>171</v>
      </c>
      <c r="B122" t="s">
        <v>122</v>
      </c>
      <c r="C122">
        <v>0</v>
      </c>
      <c r="D122">
        <v>16.666666666666501</v>
      </c>
      <c r="E122">
        <v>22.222222222221799</v>
      </c>
      <c r="F122">
        <v>33.333333333333101</v>
      </c>
      <c r="G122">
        <v>38.888888888889099</v>
      </c>
      <c r="H122">
        <v>49.999999999999602</v>
      </c>
      <c r="I122">
        <v>55.5555555555556</v>
      </c>
      <c r="J122">
        <v>61.111111111110901</v>
      </c>
      <c r="K122">
        <v>66.666666666666899</v>
      </c>
      <c r="L122">
        <v>66.666666666666899</v>
      </c>
      <c r="M122">
        <v>72.2222222222222</v>
      </c>
      <c r="N122">
        <v>77.777777777777402</v>
      </c>
      <c r="O122">
        <v>83.333333333333499</v>
      </c>
      <c r="P122">
        <v>83.333333333333499</v>
      </c>
      <c r="Q122">
        <v>88.888888888888701</v>
      </c>
      <c r="R122">
        <v>88.888888888888701</v>
      </c>
      <c r="S122">
        <v>94.444444444444798</v>
      </c>
      <c r="T122">
        <v>88.888888888888701</v>
      </c>
      <c r="U122">
        <v>88.888888888888701</v>
      </c>
      <c r="V122">
        <v>83.333333333333499</v>
      </c>
      <c r="W122">
        <v>83.333333333333499</v>
      </c>
      <c r="X122">
        <v>77.777777777777402</v>
      </c>
      <c r="Y122">
        <v>83.333333333333499</v>
      </c>
      <c r="Z122">
        <v>83.333333333333499</v>
      </c>
      <c r="AA122">
        <v>88.888888888888701</v>
      </c>
      <c r="AB122">
        <v>88.888888888888701</v>
      </c>
      <c r="AC122">
        <v>94.444444444444798</v>
      </c>
      <c r="AD122">
        <v>100</v>
      </c>
    </row>
    <row r="123" spans="1:30" x14ac:dyDescent="0.3">
      <c r="A123" s="2">
        <v>172</v>
      </c>
      <c r="B123" t="s">
        <v>123</v>
      </c>
      <c r="C123">
        <v>0</v>
      </c>
      <c r="D123">
        <v>5.7692307692307203</v>
      </c>
      <c r="E123">
        <v>9.6153846153846203</v>
      </c>
      <c r="F123">
        <v>15.3846153846153</v>
      </c>
      <c r="G123">
        <v>21.153846153846199</v>
      </c>
      <c r="H123">
        <v>25</v>
      </c>
      <c r="I123">
        <v>28.8461538461539</v>
      </c>
      <c r="J123">
        <v>30.769230769230798</v>
      </c>
      <c r="K123">
        <v>34.615384615384599</v>
      </c>
      <c r="L123">
        <v>36.538461538461497</v>
      </c>
      <c r="M123">
        <v>40.384615384615401</v>
      </c>
      <c r="N123">
        <v>42.307692307692299</v>
      </c>
      <c r="O123">
        <v>46.153846153846203</v>
      </c>
      <c r="P123">
        <v>48.076923076923102</v>
      </c>
      <c r="Q123">
        <v>51.923076923076898</v>
      </c>
      <c r="R123">
        <v>53.846153846153797</v>
      </c>
      <c r="S123">
        <v>57.692307692307701</v>
      </c>
      <c r="T123">
        <v>61.538461538461497</v>
      </c>
      <c r="U123">
        <v>65.384615384615401</v>
      </c>
      <c r="V123">
        <v>69.230769230769297</v>
      </c>
      <c r="W123">
        <v>73.076923076923094</v>
      </c>
      <c r="X123">
        <v>76.923076923077005</v>
      </c>
      <c r="Y123">
        <v>80.769230769230703</v>
      </c>
      <c r="Z123">
        <v>84.615384615384698</v>
      </c>
      <c r="AA123">
        <v>88.461538461538595</v>
      </c>
      <c r="AB123">
        <v>92.307692307692307</v>
      </c>
      <c r="AC123">
        <v>96.153846153846203</v>
      </c>
      <c r="AD123">
        <v>100</v>
      </c>
    </row>
    <row r="124" spans="1:30" x14ac:dyDescent="0.3">
      <c r="A124" s="2">
        <v>173</v>
      </c>
      <c r="B124" t="s">
        <v>124</v>
      </c>
      <c r="C124">
        <v>0</v>
      </c>
      <c r="D124">
        <v>0</v>
      </c>
      <c r="E124">
        <v>9.9999999999999805</v>
      </c>
      <c r="F124">
        <v>20</v>
      </c>
      <c r="G124">
        <v>30</v>
      </c>
      <c r="H124">
        <v>40.000000000000099</v>
      </c>
      <c r="I124">
        <v>50.000000000000099</v>
      </c>
      <c r="J124">
        <v>50.000000000000099</v>
      </c>
      <c r="K124">
        <v>60.000000000000099</v>
      </c>
      <c r="L124">
        <v>70.000000000000199</v>
      </c>
      <c r="M124">
        <v>80</v>
      </c>
      <c r="N124">
        <v>90.000000000000199</v>
      </c>
      <c r="O124">
        <v>90.000000000000199</v>
      </c>
      <c r="P124">
        <v>90.000000000000199</v>
      </c>
      <c r="Q124">
        <v>80</v>
      </c>
      <c r="R124">
        <v>80</v>
      </c>
      <c r="S124">
        <v>80</v>
      </c>
      <c r="T124">
        <v>80</v>
      </c>
      <c r="U124">
        <v>80</v>
      </c>
      <c r="V124">
        <v>80</v>
      </c>
      <c r="W124">
        <v>80</v>
      </c>
      <c r="X124">
        <v>80</v>
      </c>
      <c r="Y124">
        <v>80</v>
      </c>
      <c r="Z124">
        <v>80</v>
      </c>
      <c r="AA124">
        <v>80</v>
      </c>
      <c r="AB124">
        <v>80</v>
      </c>
      <c r="AC124">
        <v>90.000000000000199</v>
      </c>
      <c r="AD124">
        <v>100</v>
      </c>
    </row>
    <row r="125" spans="1:30" x14ac:dyDescent="0.3">
      <c r="A125" s="2">
        <v>174</v>
      </c>
      <c r="B125" t="s">
        <v>125</v>
      </c>
      <c r="C125">
        <v>0</v>
      </c>
      <c r="D125">
        <v>2.52525252525253</v>
      </c>
      <c r="E125">
        <v>5.0505050505050502</v>
      </c>
      <c r="F125">
        <v>7.5757575757575797</v>
      </c>
      <c r="G125">
        <v>10.1010101010101</v>
      </c>
      <c r="H125">
        <v>12.6262626262626</v>
      </c>
      <c r="I125">
        <v>15.1515151515152</v>
      </c>
      <c r="J125">
        <v>17.6767676767677</v>
      </c>
      <c r="K125">
        <v>20.707070707070699</v>
      </c>
      <c r="L125">
        <v>23.2323232323232</v>
      </c>
      <c r="M125">
        <v>25.757575757575701</v>
      </c>
      <c r="N125">
        <v>30.303030303030301</v>
      </c>
      <c r="O125">
        <v>34.343434343434303</v>
      </c>
      <c r="P125">
        <v>38.8888888888889</v>
      </c>
      <c r="Q125">
        <v>42.929292929292899</v>
      </c>
      <c r="R125">
        <v>47.474747474747502</v>
      </c>
      <c r="S125">
        <v>51.515151515151501</v>
      </c>
      <c r="T125">
        <v>56.060606060605998</v>
      </c>
      <c r="U125">
        <v>60.606060606060602</v>
      </c>
      <c r="V125">
        <v>65.151515151515198</v>
      </c>
      <c r="W125">
        <v>69.696969696969703</v>
      </c>
      <c r="X125">
        <v>74.242424242424207</v>
      </c>
      <c r="Y125">
        <v>78.282828282828305</v>
      </c>
      <c r="Z125">
        <v>82.828282828282795</v>
      </c>
      <c r="AA125">
        <v>87.373737373737399</v>
      </c>
      <c r="AB125">
        <v>91.414141414141397</v>
      </c>
      <c r="AC125">
        <v>95.959595959596001</v>
      </c>
      <c r="AD125">
        <v>100</v>
      </c>
    </row>
    <row r="126" spans="1:30" x14ac:dyDescent="0.3">
      <c r="A126" s="2">
        <v>179</v>
      </c>
      <c r="B126" t="s">
        <v>126</v>
      </c>
      <c r="C126">
        <v>0</v>
      </c>
      <c r="D126">
        <v>3.0303030303030001</v>
      </c>
      <c r="E126">
        <v>7.0707070707071003</v>
      </c>
      <c r="F126">
        <v>11.111111111111001</v>
      </c>
      <c r="G126">
        <v>15.151515151515101</v>
      </c>
      <c r="H126">
        <v>18.181818181818102</v>
      </c>
      <c r="I126">
        <v>21.212121212121101</v>
      </c>
      <c r="J126">
        <v>25.252525252525199</v>
      </c>
      <c r="K126">
        <v>30.303030303030301</v>
      </c>
      <c r="L126">
        <v>36.363636363636303</v>
      </c>
      <c r="M126">
        <v>40.404040404040401</v>
      </c>
      <c r="N126">
        <v>44.4444444444445</v>
      </c>
      <c r="O126">
        <v>47.474747474747502</v>
      </c>
      <c r="P126">
        <v>51.515151515151402</v>
      </c>
      <c r="Q126">
        <v>54.545454545454596</v>
      </c>
      <c r="R126">
        <v>57.575757575757599</v>
      </c>
      <c r="S126">
        <v>60.606060606060602</v>
      </c>
      <c r="T126">
        <v>62.626262626262601</v>
      </c>
      <c r="U126">
        <v>65.656565656565604</v>
      </c>
      <c r="V126">
        <v>68.686868686868607</v>
      </c>
      <c r="W126">
        <v>71.717171717171595</v>
      </c>
      <c r="X126">
        <v>75.757575757575694</v>
      </c>
      <c r="Y126">
        <v>79.797979797979806</v>
      </c>
      <c r="Z126">
        <v>83.838383838383805</v>
      </c>
      <c r="AA126">
        <v>87.878787878787904</v>
      </c>
      <c r="AB126">
        <v>91.919191919191803</v>
      </c>
      <c r="AC126">
        <v>95.959595959595902</v>
      </c>
      <c r="AD126">
        <v>100</v>
      </c>
    </row>
    <row r="127" spans="1:30" x14ac:dyDescent="0.3">
      <c r="A127" s="2">
        <v>180</v>
      </c>
      <c r="B127" t="s">
        <v>127</v>
      </c>
      <c r="C127">
        <v>0</v>
      </c>
      <c r="D127">
        <v>9.7142857142857295</v>
      </c>
      <c r="E127">
        <v>18.8571428571429</v>
      </c>
      <c r="F127">
        <v>28</v>
      </c>
      <c r="G127">
        <v>32</v>
      </c>
      <c r="H127">
        <v>32</v>
      </c>
      <c r="I127">
        <v>31.428571428571399</v>
      </c>
      <c r="J127">
        <v>31.428571428571399</v>
      </c>
      <c r="K127">
        <v>31.428571428571399</v>
      </c>
      <c r="L127">
        <v>31.428571428571399</v>
      </c>
      <c r="M127">
        <v>31.428571428571399</v>
      </c>
      <c r="N127">
        <v>30.8571428571429</v>
      </c>
      <c r="O127">
        <v>30.8571428571429</v>
      </c>
      <c r="P127">
        <v>30.8571428571429</v>
      </c>
      <c r="Q127">
        <v>32.571428571428598</v>
      </c>
      <c r="R127">
        <v>36.000000000000099</v>
      </c>
      <c r="S127">
        <v>39.428571428571502</v>
      </c>
      <c r="T127">
        <v>42.285714285714299</v>
      </c>
      <c r="U127">
        <v>45.714285714285701</v>
      </c>
      <c r="V127">
        <v>48.571428571428598</v>
      </c>
      <c r="W127">
        <v>52</v>
      </c>
      <c r="X127">
        <v>57.714285714285801</v>
      </c>
      <c r="Y127">
        <v>65.714285714285694</v>
      </c>
      <c r="Z127">
        <v>73.142857142857196</v>
      </c>
      <c r="AA127">
        <v>80</v>
      </c>
      <c r="AB127">
        <v>87.428571428571502</v>
      </c>
      <c r="AC127">
        <v>93.714285714285793</v>
      </c>
      <c r="AD127">
        <v>100</v>
      </c>
    </row>
    <row r="128" spans="1:30" x14ac:dyDescent="0.3">
      <c r="A128" s="2">
        <v>181</v>
      </c>
      <c r="B128" t="s">
        <v>128</v>
      </c>
      <c r="C128">
        <v>0</v>
      </c>
      <c r="D128">
        <v>3.44827586206896</v>
      </c>
      <c r="E128">
        <v>8.6206896551724199</v>
      </c>
      <c r="F128">
        <v>12.0689655172414</v>
      </c>
      <c r="G128">
        <v>17.241379310344801</v>
      </c>
      <c r="H128">
        <v>20.689655172413801</v>
      </c>
      <c r="I128">
        <v>25.862068965517299</v>
      </c>
      <c r="J128">
        <v>29.3103448275861</v>
      </c>
      <c r="K128">
        <v>34.482758620689701</v>
      </c>
      <c r="L128">
        <v>37.931034482758598</v>
      </c>
      <c r="M128">
        <v>41.379310344827601</v>
      </c>
      <c r="N128">
        <v>44.827586206896598</v>
      </c>
      <c r="O128">
        <v>48.275862068965502</v>
      </c>
      <c r="P128">
        <v>51.724137931034498</v>
      </c>
      <c r="Q128">
        <v>55.172413793103402</v>
      </c>
      <c r="R128">
        <v>58.620689655172399</v>
      </c>
      <c r="S128">
        <v>62.068965517241402</v>
      </c>
      <c r="T128">
        <v>65.517241379310306</v>
      </c>
      <c r="U128">
        <v>68.965517241379303</v>
      </c>
      <c r="V128">
        <v>72.413793103448199</v>
      </c>
      <c r="W128">
        <v>75.862068965517295</v>
      </c>
      <c r="X128">
        <v>79.310344827586306</v>
      </c>
      <c r="Y128">
        <v>82.758620689655203</v>
      </c>
      <c r="Z128">
        <v>86.206896551724199</v>
      </c>
      <c r="AA128">
        <v>89.655172413793096</v>
      </c>
      <c r="AB128">
        <v>93.103448275862107</v>
      </c>
      <c r="AC128">
        <v>96.551724137931103</v>
      </c>
      <c r="AD128">
        <v>100</v>
      </c>
    </row>
    <row r="129" spans="1:30" x14ac:dyDescent="0.3">
      <c r="A129" s="2">
        <v>182</v>
      </c>
      <c r="B129" t="s">
        <v>129</v>
      </c>
      <c r="C129">
        <v>0</v>
      </c>
      <c r="D129">
        <v>4.0816326530612796</v>
      </c>
      <c r="E129">
        <v>7.1428571428571601</v>
      </c>
      <c r="F129">
        <v>11.2244897959184</v>
      </c>
      <c r="G129">
        <v>15.3061224489796</v>
      </c>
      <c r="H129">
        <v>18.367346938775601</v>
      </c>
      <c r="I129">
        <v>17.3469387755102</v>
      </c>
      <c r="J129">
        <v>15.3061224489796</v>
      </c>
      <c r="K129">
        <v>12.244897959183699</v>
      </c>
      <c r="L129">
        <v>10.204081632653001</v>
      </c>
      <c r="M129">
        <v>7.1428571428571601</v>
      </c>
      <c r="N129">
        <v>5.1020408163265198</v>
      </c>
      <c r="O129">
        <v>2.0408163265306398</v>
      </c>
      <c r="P129">
        <v>0</v>
      </c>
      <c r="Q129">
        <v>8.1632653061225593</v>
      </c>
      <c r="R129">
        <v>16.326530612245001</v>
      </c>
      <c r="S129">
        <v>23.469387755102101</v>
      </c>
      <c r="T129">
        <v>31.632653061224499</v>
      </c>
      <c r="U129">
        <v>38.775510204081698</v>
      </c>
      <c r="V129">
        <v>45.918367346938702</v>
      </c>
      <c r="W129">
        <v>53.061224489795897</v>
      </c>
      <c r="X129">
        <v>60.2040816326531</v>
      </c>
      <c r="Y129">
        <v>67.346938775510196</v>
      </c>
      <c r="Z129">
        <v>74.489795918367406</v>
      </c>
      <c r="AA129">
        <v>80.612244897959201</v>
      </c>
      <c r="AB129">
        <v>87.755102040816297</v>
      </c>
      <c r="AC129">
        <v>93.877551020408106</v>
      </c>
      <c r="AD129">
        <v>100</v>
      </c>
    </row>
    <row r="130" spans="1:30" x14ac:dyDescent="0.3">
      <c r="A130" s="2">
        <v>183</v>
      </c>
      <c r="B130" t="s">
        <v>130</v>
      </c>
      <c r="C130">
        <v>0</v>
      </c>
      <c r="D130">
        <v>6.09756097560975</v>
      </c>
      <c r="E130">
        <v>12.1951219512195</v>
      </c>
      <c r="F130">
        <v>18.292682926829301</v>
      </c>
      <c r="G130">
        <v>24.390243902439</v>
      </c>
      <c r="H130">
        <v>30.487804878048799</v>
      </c>
      <c r="I130">
        <v>36.585365853658502</v>
      </c>
      <c r="J130">
        <v>42.682926829268297</v>
      </c>
      <c r="K130">
        <v>46.341463414634099</v>
      </c>
      <c r="L130">
        <v>48.780487804878</v>
      </c>
      <c r="M130">
        <v>52.439024390243901</v>
      </c>
      <c r="N130">
        <v>54.878048780487802</v>
      </c>
      <c r="O130">
        <v>57.317073170731703</v>
      </c>
      <c r="P130">
        <v>59.756097560975498</v>
      </c>
      <c r="Q130">
        <v>62.195121951219399</v>
      </c>
      <c r="R130">
        <v>65.853658536585201</v>
      </c>
      <c r="S130">
        <v>68.292682926829201</v>
      </c>
      <c r="T130">
        <v>70.731707317073102</v>
      </c>
      <c r="U130">
        <v>73.170731707317003</v>
      </c>
      <c r="V130">
        <v>75.609756097561004</v>
      </c>
      <c r="W130">
        <v>78.048780487804706</v>
      </c>
      <c r="X130">
        <v>81.707317073170699</v>
      </c>
      <c r="Y130">
        <v>84.146341463414501</v>
      </c>
      <c r="Z130">
        <v>87.804878048780495</v>
      </c>
      <c r="AA130">
        <v>90.243902439024296</v>
      </c>
      <c r="AB130">
        <v>93.902439024390205</v>
      </c>
      <c r="AC130">
        <v>96.341463414634006</v>
      </c>
      <c r="AD130">
        <v>100</v>
      </c>
    </row>
    <row r="131" spans="1:30" x14ac:dyDescent="0.3">
      <c r="A131" s="2">
        <v>185</v>
      </c>
      <c r="B131" t="s">
        <v>131</v>
      </c>
      <c r="C131">
        <v>0</v>
      </c>
      <c r="D131">
        <v>6.6666666666666501</v>
      </c>
      <c r="E131">
        <v>12.592592592592601</v>
      </c>
      <c r="F131">
        <v>19.259259259259299</v>
      </c>
      <c r="G131">
        <v>25.185185185185201</v>
      </c>
      <c r="H131">
        <v>31.1111111111111</v>
      </c>
      <c r="I131">
        <v>37.7777777777778</v>
      </c>
      <c r="J131">
        <v>43.703703703703702</v>
      </c>
      <c r="K131">
        <v>49.629629629629598</v>
      </c>
      <c r="L131">
        <v>56.296296296296298</v>
      </c>
      <c r="M131">
        <v>61.481481481481502</v>
      </c>
      <c r="N131">
        <v>63.703703703703702</v>
      </c>
      <c r="O131">
        <v>65.925925925925895</v>
      </c>
      <c r="P131">
        <v>68.148148148148096</v>
      </c>
      <c r="Q131">
        <v>70.370370370370296</v>
      </c>
      <c r="R131">
        <v>72.592592592592595</v>
      </c>
      <c r="S131">
        <v>74.814814814814795</v>
      </c>
      <c r="T131">
        <v>77.037037037036995</v>
      </c>
      <c r="U131">
        <v>79.259259259259196</v>
      </c>
      <c r="V131">
        <v>81.481481481481495</v>
      </c>
      <c r="W131">
        <v>82.962962962962905</v>
      </c>
      <c r="X131">
        <v>85.185185185185205</v>
      </c>
      <c r="Y131">
        <v>87.407407407407405</v>
      </c>
      <c r="Z131">
        <v>90.370370370370296</v>
      </c>
      <c r="AA131">
        <v>92.592592592592595</v>
      </c>
      <c r="AB131">
        <v>94.814814814814795</v>
      </c>
      <c r="AC131">
        <v>97.037037037036995</v>
      </c>
      <c r="AD131">
        <v>100</v>
      </c>
    </row>
    <row r="132" spans="1:30" x14ac:dyDescent="0.3">
      <c r="A132" s="2">
        <v>186</v>
      </c>
      <c r="B132" t="s">
        <v>132</v>
      </c>
      <c r="C132">
        <v>100</v>
      </c>
      <c r="D132">
        <v>90</v>
      </c>
      <c r="E132">
        <v>80</v>
      </c>
      <c r="F132">
        <v>70</v>
      </c>
      <c r="G132">
        <v>65</v>
      </c>
      <c r="H132">
        <v>55</v>
      </c>
      <c r="I132">
        <v>45</v>
      </c>
      <c r="J132">
        <v>35</v>
      </c>
      <c r="K132">
        <v>25</v>
      </c>
      <c r="L132">
        <v>20</v>
      </c>
      <c r="M132">
        <v>9.9999999999999591</v>
      </c>
      <c r="N132">
        <v>9.9999999999999591</v>
      </c>
      <c r="O132">
        <v>9.9999999999999591</v>
      </c>
      <c r="P132">
        <v>4.9999999999999796</v>
      </c>
      <c r="Q132">
        <v>4.9999999999999796</v>
      </c>
      <c r="R132">
        <v>4.9999999999999796</v>
      </c>
      <c r="S132">
        <v>4.9999999999999796</v>
      </c>
      <c r="T132">
        <v>4.9999999999999796</v>
      </c>
      <c r="U132">
        <v>4.9999999999999796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4.9999999999999796</v>
      </c>
    </row>
    <row r="133" spans="1:30" x14ac:dyDescent="0.3">
      <c r="A133" s="2">
        <v>187</v>
      </c>
      <c r="B133" t="s">
        <v>133</v>
      </c>
      <c r="C133">
        <v>0</v>
      </c>
      <c r="D133">
        <v>5.5555555555555198</v>
      </c>
      <c r="E133">
        <v>11.9047619047619</v>
      </c>
      <c r="F133">
        <v>16.6666666666666</v>
      </c>
      <c r="G133">
        <v>22.2222222222222</v>
      </c>
      <c r="H133">
        <v>26.984126984126998</v>
      </c>
      <c r="I133">
        <v>32.539682539682502</v>
      </c>
      <c r="J133">
        <v>37.301587301587297</v>
      </c>
      <c r="K133">
        <v>42.857142857142897</v>
      </c>
      <c r="L133">
        <v>47.619047619047599</v>
      </c>
      <c r="M133">
        <v>52.380952380952401</v>
      </c>
      <c r="N133">
        <v>57.936507936507901</v>
      </c>
      <c r="O133">
        <v>62.698412698412703</v>
      </c>
      <c r="P133">
        <v>65.873015873015902</v>
      </c>
      <c r="Q133">
        <v>68.253968253968196</v>
      </c>
      <c r="R133">
        <v>70.634920634920604</v>
      </c>
      <c r="S133">
        <v>73.809523809523796</v>
      </c>
      <c r="T133">
        <v>76.190476190476204</v>
      </c>
      <c r="U133">
        <v>78.571428571428598</v>
      </c>
      <c r="V133">
        <v>80.952380952380906</v>
      </c>
      <c r="W133">
        <v>84.126984126984098</v>
      </c>
      <c r="X133">
        <v>86.507936507936506</v>
      </c>
      <c r="Y133">
        <v>88.8888888888889</v>
      </c>
      <c r="Z133">
        <v>91.269841269841294</v>
      </c>
      <c r="AA133">
        <v>93.650793650793702</v>
      </c>
      <c r="AB133">
        <v>96.031746031745996</v>
      </c>
      <c r="AC133">
        <v>97.619047619047606</v>
      </c>
      <c r="AD133">
        <v>100</v>
      </c>
    </row>
    <row r="134" spans="1:30" x14ac:dyDescent="0.3">
      <c r="A134" s="2">
        <v>188</v>
      </c>
      <c r="B134" t="s">
        <v>134</v>
      </c>
      <c r="C134">
        <v>0</v>
      </c>
      <c r="D134">
        <v>4.5454545454544499</v>
      </c>
      <c r="E134">
        <v>9.0909090909090597</v>
      </c>
      <c r="F134">
        <v>13.6363636363635</v>
      </c>
      <c r="G134">
        <v>18.181818181818102</v>
      </c>
      <c r="H134">
        <v>23.863636363636299</v>
      </c>
      <c r="I134">
        <v>28.409090909090899</v>
      </c>
      <c r="J134">
        <v>32.954545454545404</v>
      </c>
      <c r="K134">
        <v>37.5</v>
      </c>
      <c r="L134">
        <v>42.045454545454398</v>
      </c>
      <c r="M134">
        <v>46.590909090909001</v>
      </c>
      <c r="N134">
        <v>51.136363636363697</v>
      </c>
      <c r="O134">
        <v>55.681818181818102</v>
      </c>
      <c r="P134">
        <v>60.227272727272698</v>
      </c>
      <c r="Q134">
        <v>64.772727272727195</v>
      </c>
      <c r="R134">
        <v>69.318181818181799</v>
      </c>
      <c r="S134">
        <v>73.863636363636402</v>
      </c>
      <c r="T134">
        <v>78.409090909090807</v>
      </c>
      <c r="U134">
        <v>81.818181818181699</v>
      </c>
      <c r="V134">
        <v>82.954545454545496</v>
      </c>
      <c r="W134">
        <v>85.227272727272705</v>
      </c>
      <c r="X134">
        <v>87.499999999999901</v>
      </c>
      <c r="Y134">
        <v>89.772727272727195</v>
      </c>
      <c r="Z134">
        <v>92.045454545454504</v>
      </c>
      <c r="AA134">
        <v>94.318181818181799</v>
      </c>
      <c r="AB134">
        <v>96.590909090909093</v>
      </c>
      <c r="AC134">
        <v>97.727272727272705</v>
      </c>
      <c r="AD134">
        <v>100</v>
      </c>
    </row>
    <row r="135" spans="1:30" x14ac:dyDescent="0.3">
      <c r="A135" s="2">
        <v>189</v>
      </c>
      <c r="B135" t="s">
        <v>135</v>
      </c>
      <c r="C135">
        <v>100</v>
      </c>
      <c r="D135">
        <v>94.117647058823493</v>
      </c>
      <c r="E135">
        <v>88.235294117646902</v>
      </c>
      <c r="F135">
        <v>82.352941176470793</v>
      </c>
      <c r="G135">
        <v>76.470588235294201</v>
      </c>
      <c r="H135">
        <v>76.470588235294201</v>
      </c>
      <c r="I135">
        <v>70.588235294117695</v>
      </c>
      <c r="J135">
        <v>64.705882352941103</v>
      </c>
      <c r="K135">
        <v>58.823529411764603</v>
      </c>
      <c r="L135">
        <v>52.941176470588502</v>
      </c>
      <c r="M135">
        <v>47.058823529411903</v>
      </c>
      <c r="N135">
        <v>41.176470588235397</v>
      </c>
      <c r="O135">
        <v>41.176470588235397</v>
      </c>
      <c r="P135">
        <v>35.294117647058798</v>
      </c>
      <c r="Q135">
        <v>29.411764705882302</v>
      </c>
      <c r="R135">
        <v>23.5294117647062</v>
      </c>
      <c r="S135">
        <v>17.647058823529601</v>
      </c>
      <c r="T135">
        <v>11.7647058823531</v>
      </c>
      <c r="U135">
        <v>11.7647058823531</v>
      </c>
      <c r="V135">
        <v>5.8823529411765403</v>
      </c>
      <c r="W135">
        <v>0</v>
      </c>
      <c r="X135">
        <v>11.7647058823531</v>
      </c>
      <c r="Y135">
        <v>23.5294117647062</v>
      </c>
      <c r="Z135">
        <v>35.294117647058798</v>
      </c>
      <c r="AA135">
        <v>47.058823529411903</v>
      </c>
      <c r="AB135">
        <v>58.823529411764603</v>
      </c>
      <c r="AC135">
        <v>70.588235294117695</v>
      </c>
      <c r="AD135">
        <v>82.352941176470793</v>
      </c>
    </row>
    <row r="136" spans="1:30" x14ac:dyDescent="0.3">
      <c r="A136" s="2">
        <v>191</v>
      </c>
      <c r="B136" t="s">
        <v>136</v>
      </c>
      <c r="C136">
        <v>70.588235294117595</v>
      </c>
      <c r="D136">
        <v>70.588235294117595</v>
      </c>
      <c r="E136">
        <v>76.470588235294102</v>
      </c>
      <c r="F136">
        <v>76.470588235294102</v>
      </c>
      <c r="G136">
        <v>76.470588235294102</v>
      </c>
      <c r="H136">
        <v>82.352941176470694</v>
      </c>
      <c r="I136">
        <v>82.352941176470694</v>
      </c>
      <c r="J136">
        <v>88.2352941176473</v>
      </c>
      <c r="K136">
        <v>88.2352941176473</v>
      </c>
      <c r="L136">
        <v>94.117647058823806</v>
      </c>
      <c r="M136">
        <v>94.117647058823806</v>
      </c>
      <c r="N136">
        <v>100</v>
      </c>
      <c r="O136">
        <v>100</v>
      </c>
      <c r="P136">
        <v>94.117647058823806</v>
      </c>
      <c r="Q136">
        <v>88.2352941176473</v>
      </c>
      <c r="R136">
        <v>82.352941176470694</v>
      </c>
      <c r="S136">
        <v>70.588235294117595</v>
      </c>
      <c r="T136">
        <v>64.705882352941401</v>
      </c>
      <c r="U136">
        <v>58.823529411764902</v>
      </c>
      <c r="V136">
        <v>52.941176470588303</v>
      </c>
      <c r="W136">
        <v>47.058823529411697</v>
      </c>
      <c r="X136">
        <v>41.176470588235098</v>
      </c>
      <c r="Y136">
        <v>35.294117647058997</v>
      </c>
      <c r="Z136">
        <v>23.529411764705898</v>
      </c>
      <c r="AA136">
        <v>17.647058823529299</v>
      </c>
      <c r="AB136">
        <v>11.7647058823527</v>
      </c>
      <c r="AC136">
        <v>5.8823529411765696</v>
      </c>
      <c r="AD136">
        <v>0</v>
      </c>
    </row>
    <row r="137" spans="1:30" x14ac:dyDescent="0.3">
      <c r="A137" s="2">
        <v>192</v>
      </c>
      <c r="B137" t="s">
        <v>137</v>
      </c>
      <c r="C137">
        <v>0</v>
      </c>
      <c r="D137">
        <v>3.5714285714285801</v>
      </c>
      <c r="E137">
        <v>7.1428571428571601</v>
      </c>
      <c r="F137">
        <v>11.3095238095238</v>
      </c>
      <c r="G137">
        <v>14.880952380952399</v>
      </c>
      <c r="H137">
        <v>19.047619047619101</v>
      </c>
      <c r="I137">
        <v>23.214285714285701</v>
      </c>
      <c r="J137">
        <v>26.785714285714299</v>
      </c>
      <c r="K137">
        <v>30.952380952380999</v>
      </c>
      <c r="L137">
        <v>34.523809523809497</v>
      </c>
      <c r="M137">
        <v>38.690476190476197</v>
      </c>
      <c r="N137">
        <v>42.261904761904802</v>
      </c>
      <c r="O137">
        <v>46.428571428571402</v>
      </c>
      <c r="P137">
        <v>50</v>
      </c>
      <c r="Q137">
        <v>53.571428571428598</v>
      </c>
      <c r="R137">
        <v>57.142857142857103</v>
      </c>
      <c r="S137">
        <v>60.714285714285701</v>
      </c>
      <c r="T137">
        <v>64.285714285714306</v>
      </c>
      <c r="U137">
        <v>68.452380952380906</v>
      </c>
      <c r="V137">
        <v>72.023809523809504</v>
      </c>
      <c r="W137">
        <v>75.595238095238102</v>
      </c>
      <c r="X137">
        <v>79.1666666666667</v>
      </c>
      <c r="Y137">
        <v>82.738095238095198</v>
      </c>
      <c r="Z137">
        <v>86.309523809523796</v>
      </c>
      <c r="AA137">
        <v>89.285714285714306</v>
      </c>
      <c r="AB137">
        <v>92.857142857142804</v>
      </c>
      <c r="AC137">
        <v>96.428571428571402</v>
      </c>
      <c r="AD137">
        <v>100</v>
      </c>
    </row>
    <row r="138" spans="1:30" x14ac:dyDescent="0.3">
      <c r="A138" s="2">
        <v>194</v>
      </c>
      <c r="B138" t="s">
        <v>138</v>
      </c>
      <c r="C138">
        <v>0</v>
      </c>
      <c r="D138">
        <v>7.9365079365079403</v>
      </c>
      <c r="E138">
        <v>15.8730158730159</v>
      </c>
      <c r="F138">
        <v>22.2222222222223</v>
      </c>
      <c r="G138">
        <v>28.571428571428498</v>
      </c>
      <c r="H138">
        <v>34.920634920635003</v>
      </c>
      <c r="I138">
        <v>41.2698412698414</v>
      </c>
      <c r="J138">
        <v>46.031746031746103</v>
      </c>
      <c r="K138">
        <v>49.206349206349401</v>
      </c>
      <c r="L138">
        <v>52.380952380952401</v>
      </c>
      <c r="M138">
        <v>55.5555555555556</v>
      </c>
      <c r="N138">
        <v>58.730158730158799</v>
      </c>
      <c r="O138">
        <v>61.904761904761997</v>
      </c>
      <c r="P138">
        <v>65.079365079365203</v>
      </c>
      <c r="Q138">
        <v>68.253968253968196</v>
      </c>
      <c r="R138">
        <v>73.015873015873197</v>
      </c>
      <c r="S138">
        <v>77.777777777777899</v>
      </c>
      <c r="T138">
        <v>80.952380952381105</v>
      </c>
      <c r="U138">
        <v>84.126984126984098</v>
      </c>
      <c r="V138">
        <v>87.301587301587304</v>
      </c>
      <c r="W138">
        <v>90.476190476190595</v>
      </c>
      <c r="X138">
        <v>92.063492063492106</v>
      </c>
      <c r="Y138">
        <v>93.650793650793801</v>
      </c>
      <c r="Z138">
        <v>95.238095238095298</v>
      </c>
      <c r="AA138">
        <v>96.825396825396993</v>
      </c>
      <c r="AB138">
        <v>96.825396825396993</v>
      </c>
      <c r="AC138">
        <v>98.412698412698504</v>
      </c>
      <c r="AD138">
        <v>100</v>
      </c>
    </row>
    <row r="139" spans="1:30" x14ac:dyDescent="0.3">
      <c r="A139" s="2">
        <v>196</v>
      </c>
      <c r="B139" t="s">
        <v>139</v>
      </c>
      <c r="C139">
        <v>28.5714285714289</v>
      </c>
      <c r="D139">
        <v>78.571428571428399</v>
      </c>
      <c r="E139">
        <v>100</v>
      </c>
      <c r="F139">
        <v>92.857142857142804</v>
      </c>
      <c r="G139">
        <v>78.571428571428399</v>
      </c>
      <c r="H139">
        <v>71.428571428571104</v>
      </c>
      <c r="I139">
        <v>57.142857142857203</v>
      </c>
      <c r="J139">
        <v>50</v>
      </c>
      <c r="K139">
        <v>35.714285714285602</v>
      </c>
      <c r="L139">
        <v>28.5714285714289</v>
      </c>
      <c r="M139">
        <v>14.2857142857144</v>
      </c>
      <c r="N139">
        <v>7.1428571428572196</v>
      </c>
      <c r="O139">
        <v>0</v>
      </c>
      <c r="P139">
        <v>7.1428571428572196</v>
      </c>
      <c r="Q139">
        <v>14.2857142857144</v>
      </c>
      <c r="R139">
        <v>28.5714285714289</v>
      </c>
      <c r="S139">
        <v>35.714285714285602</v>
      </c>
      <c r="T139">
        <v>42.857142857142797</v>
      </c>
      <c r="U139">
        <v>57.142857142857203</v>
      </c>
      <c r="V139">
        <v>64.285714285714405</v>
      </c>
      <c r="W139">
        <v>71.428571428571104</v>
      </c>
      <c r="X139">
        <v>85.714285714285595</v>
      </c>
      <c r="Y139">
        <v>85.714285714285595</v>
      </c>
      <c r="Z139">
        <v>78.571428571428399</v>
      </c>
      <c r="AA139">
        <v>78.571428571428399</v>
      </c>
      <c r="AB139">
        <v>78.571428571428399</v>
      </c>
      <c r="AC139">
        <v>78.571428571428399</v>
      </c>
      <c r="AD139">
        <v>78.571428571428399</v>
      </c>
    </row>
    <row r="140" spans="1:30" x14ac:dyDescent="0.3">
      <c r="A140" s="2">
        <v>197</v>
      </c>
      <c r="B140" t="s">
        <v>140</v>
      </c>
      <c r="C140">
        <v>10.000000000000901</v>
      </c>
      <c r="D140">
        <v>10.000000000000901</v>
      </c>
      <c r="E140">
        <v>10.000000000000901</v>
      </c>
      <c r="F140">
        <v>10.000000000000901</v>
      </c>
      <c r="G140">
        <v>10.000000000000901</v>
      </c>
      <c r="H140">
        <v>10.000000000000901</v>
      </c>
      <c r="I140">
        <v>10.000000000000901</v>
      </c>
      <c r="J140">
        <v>10.000000000000901</v>
      </c>
      <c r="K140">
        <v>10.000000000000901</v>
      </c>
      <c r="L140">
        <v>10.000000000000901</v>
      </c>
      <c r="M140">
        <v>10.000000000000901</v>
      </c>
      <c r="N140">
        <v>0</v>
      </c>
      <c r="O140">
        <v>0</v>
      </c>
      <c r="P140">
        <v>10.000000000000901</v>
      </c>
      <c r="Q140">
        <v>10.000000000000901</v>
      </c>
      <c r="R140">
        <v>20.000000000000298</v>
      </c>
      <c r="S140">
        <v>20.000000000000298</v>
      </c>
      <c r="T140">
        <v>29.999999999999702</v>
      </c>
      <c r="U140">
        <v>29.999999999999702</v>
      </c>
      <c r="V140">
        <v>29.999999999999702</v>
      </c>
      <c r="W140">
        <v>40.000000000000597</v>
      </c>
      <c r="X140">
        <v>40.000000000000597</v>
      </c>
      <c r="Y140">
        <v>50</v>
      </c>
      <c r="Z140">
        <v>60.000000000000902</v>
      </c>
      <c r="AA140">
        <v>70.000000000000298</v>
      </c>
      <c r="AB140">
        <v>70.000000000000298</v>
      </c>
      <c r="AC140">
        <v>90.000000000000597</v>
      </c>
      <c r="AD140">
        <v>100</v>
      </c>
    </row>
    <row r="141" spans="1:30" x14ac:dyDescent="0.3">
      <c r="A141" s="2">
        <v>198</v>
      </c>
      <c r="B141" t="s">
        <v>141</v>
      </c>
      <c r="C141">
        <v>0</v>
      </c>
      <c r="D141">
        <v>0.854700854700852</v>
      </c>
      <c r="E141">
        <v>7.6923076923076898</v>
      </c>
      <c r="F141">
        <v>16.239316239316199</v>
      </c>
      <c r="G141">
        <v>26.495726495726501</v>
      </c>
      <c r="H141">
        <v>37.606837606837601</v>
      </c>
      <c r="I141">
        <v>51.282051282051299</v>
      </c>
      <c r="J141">
        <v>60.683760683760703</v>
      </c>
      <c r="K141">
        <v>66.6666666666667</v>
      </c>
      <c r="L141">
        <v>74.358974358974393</v>
      </c>
      <c r="M141">
        <v>81.196581196581207</v>
      </c>
      <c r="N141">
        <v>88.8888888888889</v>
      </c>
      <c r="O141">
        <v>97.435897435897402</v>
      </c>
      <c r="P141">
        <v>98.290598290598297</v>
      </c>
      <c r="Q141">
        <v>98.290598290598297</v>
      </c>
      <c r="R141">
        <v>98.290598290598297</v>
      </c>
      <c r="S141">
        <v>98.290598290598297</v>
      </c>
      <c r="T141">
        <v>98.290598290598297</v>
      </c>
      <c r="U141">
        <v>98.290598290598297</v>
      </c>
      <c r="V141">
        <v>98.290598290598297</v>
      </c>
      <c r="W141">
        <v>98.290598290598297</v>
      </c>
      <c r="X141">
        <v>98.290598290598297</v>
      </c>
      <c r="Y141">
        <v>98.290598290598297</v>
      </c>
      <c r="Z141">
        <v>98.290598290598297</v>
      </c>
      <c r="AA141">
        <v>99.145299145299106</v>
      </c>
      <c r="AB141">
        <v>99.145299145299106</v>
      </c>
      <c r="AC141">
        <v>100</v>
      </c>
      <c r="AD141">
        <v>100</v>
      </c>
    </row>
    <row r="142" spans="1:30" x14ac:dyDescent="0.3">
      <c r="A142" s="2">
        <v>201</v>
      </c>
      <c r="B142" t="s">
        <v>142</v>
      </c>
      <c r="C142">
        <v>100</v>
      </c>
      <c r="D142">
        <v>97.368421052631504</v>
      </c>
      <c r="E142">
        <v>92.105263157894598</v>
      </c>
      <c r="F142">
        <v>86.842105263157904</v>
      </c>
      <c r="G142">
        <v>81.578947368420998</v>
      </c>
      <c r="H142">
        <v>76.315789473684205</v>
      </c>
      <c r="I142">
        <v>71.052631578947299</v>
      </c>
      <c r="J142">
        <v>65.789473684210407</v>
      </c>
      <c r="K142">
        <v>63.157894736842103</v>
      </c>
      <c r="L142">
        <v>57.894736842105203</v>
      </c>
      <c r="M142">
        <v>52.631578947368297</v>
      </c>
      <c r="N142">
        <v>47.368421052631597</v>
      </c>
      <c r="O142">
        <v>44.736842105263101</v>
      </c>
      <c r="P142">
        <v>39.473684210526201</v>
      </c>
      <c r="Q142">
        <v>36.842105263157897</v>
      </c>
      <c r="R142">
        <v>31.578947368421002</v>
      </c>
      <c r="S142">
        <v>28.947368421052602</v>
      </c>
      <c r="T142">
        <v>23.684210526315699</v>
      </c>
      <c r="U142">
        <v>21.052631578947398</v>
      </c>
      <c r="V142">
        <v>18.421052631578899</v>
      </c>
      <c r="W142">
        <v>13.157894736842101</v>
      </c>
      <c r="X142">
        <v>10.5263157894736</v>
      </c>
      <c r="Y142">
        <v>7.8947368421052797</v>
      </c>
      <c r="Z142">
        <v>5.2631578947368203</v>
      </c>
      <c r="AA142">
        <v>2.63157894736836</v>
      </c>
      <c r="AB142">
        <v>0</v>
      </c>
      <c r="AC142">
        <v>0</v>
      </c>
      <c r="AD142">
        <v>0</v>
      </c>
    </row>
    <row r="143" spans="1:30" x14ac:dyDescent="0.3">
      <c r="A143" s="2">
        <v>202</v>
      </c>
      <c r="B143" t="s">
        <v>143</v>
      </c>
      <c r="C143">
        <v>97.321428571428598</v>
      </c>
      <c r="D143">
        <v>100</v>
      </c>
      <c r="E143">
        <v>98.214285714285694</v>
      </c>
      <c r="F143">
        <v>96.428571428571402</v>
      </c>
      <c r="G143">
        <v>94.642857142857096</v>
      </c>
      <c r="H143">
        <v>92.857142857142804</v>
      </c>
      <c r="I143">
        <v>91.071428571428598</v>
      </c>
      <c r="J143">
        <v>89.285714285714306</v>
      </c>
      <c r="K143">
        <v>87.5</v>
      </c>
      <c r="L143">
        <v>85.714285714285694</v>
      </c>
      <c r="M143">
        <v>83.928571428571402</v>
      </c>
      <c r="N143">
        <v>81.25</v>
      </c>
      <c r="O143">
        <v>70.535714285714306</v>
      </c>
      <c r="P143">
        <v>60.714285714285701</v>
      </c>
      <c r="Q143">
        <v>50.892857142857203</v>
      </c>
      <c r="R143">
        <v>41.964285714285701</v>
      </c>
      <c r="S143">
        <v>33.035714285714299</v>
      </c>
      <c r="T143">
        <v>24.1071428571429</v>
      </c>
      <c r="U143">
        <v>15.1785714285715</v>
      </c>
      <c r="V143">
        <v>7.1428571428571503</v>
      </c>
      <c r="W143">
        <v>0</v>
      </c>
      <c r="X143">
        <v>0</v>
      </c>
      <c r="Y143">
        <v>0</v>
      </c>
      <c r="Z143">
        <v>0.89285714285715501</v>
      </c>
      <c r="AA143">
        <v>0.89285714285715501</v>
      </c>
      <c r="AB143">
        <v>0.89285714285715501</v>
      </c>
      <c r="AC143">
        <v>1.78571428571431</v>
      </c>
      <c r="AD143">
        <v>1.78571428571431</v>
      </c>
    </row>
    <row r="144" spans="1:30" x14ac:dyDescent="0.3">
      <c r="A144" s="2">
        <v>205</v>
      </c>
      <c r="B144" t="s">
        <v>144</v>
      </c>
      <c r="C144">
        <v>0</v>
      </c>
      <c r="D144">
        <v>4.8076923076923102</v>
      </c>
      <c r="E144">
        <v>8.6538461538461409</v>
      </c>
      <c r="F144">
        <v>12.5</v>
      </c>
      <c r="G144">
        <v>15.384615384615399</v>
      </c>
      <c r="H144">
        <v>19.230769230769202</v>
      </c>
      <c r="I144">
        <v>22.115384615384698</v>
      </c>
      <c r="J144">
        <v>25.961538461538499</v>
      </c>
      <c r="K144">
        <v>29.807692307692299</v>
      </c>
      <c r="L144">
        <v>32.692307692307701</v>
      </c>
      <c r="M144">
        <v>36.538461538461597</v>
      </c>
      <c r="N144">
        <v>39.423076923076898</v>
      </c>
      <c r="O144">
        <v>43.269230769230802</v>
      </c>
      <c r="P144">
        <v>47.115384615384599</v>
      </c>
      <c r="Q144">
        <v>50.961538461538503</v>
      </c>
      <c r="R144">
        <v>53.846153846153904</v>
      </c>
      <c r="S144">
        <v>57.692307692307701</v>
      </c>
      <c r="T144">
        <v>61.538461538461497</v>
      </c>
      <c r="U144">
        <v>65.384615384615401</v>
      </c>
      <c r="V144">
        <v>69.230769230769297</v>
      </c>
      <c r="W144">
        <v>73.076923076923094</v>
      </c>
      <c r="X144">
        <v>76.923076923076906</v>
      </c>
      <c r="Y144">
        <v>80.769230769230802</v>
      </c>
      <c r="Z144">
        <v>84.615384615384698</v>
      </c>
      <c r="AA144">
        <v>88.461538461538495</v>
      </c>
      <c r="AB144">
        <v>92.307692307692307</v>
      </c>
      <c r="AC144">
        <v>96.153846153846203</v>
      </c>
      <c r="AD144">
        <v>100</v>
      </c>
    </row>
    <row r="145" spans="1:30" x14ac:dyDescent="0.3">
      <c r="A145" s="2">
        <v>206</v>
      </c>
      <c r="B145" t="s">
        <v>145</v>
      </c>
      <c r="C145">
        <v>75</v>
      </c>
      <c r="D145">
        <v>75</v>
      </c>
      <c r="E145">
        <v>77.7777777777778</v>
      </c>
      <c r="F145">
        <v>77.7777777777778</v>
      </c>
      <c r="G145">
        <v>80.5555555555555</v>
      </c>
      <c r="H145">
        <v>83.3333333333333</v>
      </c>
      <c r="I145">
        <v>86.1111111111111</v>
      </c>
      <c r="J145">
        <v>88.8888888888888</v>
      </c>
      <c r="K145">
        <v>91.6666666666667</v>
      </c>
      <c r="L145">
        <v>94.4444444444444</v>
      </c>
      <c r="M145">
        <v>97.2222222222222</v>
      </c>
      <c r="N145">
        <v>100</v>
      </c>
      <c r="O145">
        <v>94.4444444444444</v>
      </c>
      <c r="P145">
        <v>88.8888888888888</v>
      </c>
      <c r="Q145">
        <v>83.3333333333333</v>
      </c>
      <c r="R145">
        <v>75</v>
      </c>
      <c r="S145">
        <v>69.4444444444444</v>
      </c>
      <c r="T145">
        <v>63.8888888888889</v>
      </c>
      <c r="U145">
        <v>55.5555555555555</v>
      </c>
      <c r="V145">
        <v>50</v>
      </c>
      <c r="W145">
        <v>44.4444444444445</v>
      </c>
      <c r="X145">
        <v>38.8888888888888</v>
      </c>
      <c r="Y145">
        <v>30.5555555555556</v>
      </c>
      <c r="Z145">
        <v>25</v>
      </c>
      <c r="AA145">
        <v>16.6666666666667</v>
      </c>
      <c r="AB145">
        <v>11.1111111111111</v>
      </c>
      <c r="AC145">
        <v>5.5555555555555296</v>
      </c>
      <c r="AD145">
        <v>0</v>
      </c>
    </row>
    <row r="146" spans="1:30" x14ac:dyDescent="0.3">
      <c r="A146" s="2">
        <v>208</v>
      </c>
      <c r="B146" t="s">
        <v>146</v>
      </c>
      <c r="C146">
        <v>0</v>
      </c>
      <c r="D146">
        <v>4.2253521126760401</v>
      </c>
      <c r="E146">
        <v>7.7464788732394201</v>
      </c>
      <c r="F146">
        <v>10.915492957746499</v>
      </c>
      <c r="G146">
        <v>14.436619718309901</v>
      </c>
      <c r="H146">
        <v>17.6056338028169</v>
      </c>
      <c r="I146">
        <v>21.126760563380302</v>
      </c>
      <c r="J146">
        <v>24.647887323943699</v>
      </c>
      <c r="K146">
        <v>27.8169014084507</v>
      </c>
      <c r="L146">
        <v>31.338028169014098</v>
      </c>
      <c r="M146">
        <v>34.507042253521099</v>
      </c>
      <c r="N146">
        <v>38.028169014084497</v>
      </c>
      <c r="O146">
        <v>42.253521126760603</v>
      </c>
      <c r="P146">
        <v>46.478873239436602</v>
      </c>
      <c r="Q146">
        <v>50.704225352112701</v>
      </c>
      <c r="R146">
        <v>54.9295774647887</v>
      </c>
      <c r="S146">
        <v>58.802816901408399</v>
      </c>
      <c r="T146">
        <v>63.028169014084497</v>
      </c>
      <c r="U146">
        <v>67.253521126760603</v>
      </c>
      <c r="V146">
        <v>71.126760563380302</v>
      </c>
      <c r="W146">
        <v>75.352112676056294</v>
      </c>
      <c r="X146">
        <v>79.225352112676006</v>
      </c>
      <c r="Y146">
        <v>83.098591549295804</v>
      </c>
      <c r="Z146">
        <v>86.619718309859195</v>
      </c>
      <c r="AA146">
        <v>90.1408450704225</v>
      </c>
      <c r="AB146">
        <v>93.661971830985905</v>
      </c>
      <c r="AC146">
        <v>96.830985915492903</v>
      </c>
      <c r="AD146">
        <v>100</v>
      </c>
    </row>
    <row r="147" spans="1:30" x14ac:dyDescent="0.3">
      <c r="A147" s="2">
        <v>209</v>
      </c>
      <c r="B147" t="s">
        <v>147</v>
      </c>
      <c r="C147">
        <v>0</v>
      </c>
      <c r="D147">
        <v>8.5714285714286902</v>
      </c>
      <c r="E147">
        <v>18.571428571428701</v>
      </c>
      <c r="F147">
        <v>22.857142857143</v>
      </c>
      <c r="G147">
        <v>25.7142857142859</v>
      </c>
      <c r="H147">
        <v>30.000000000000099</v>
      </c>
      <c r="I147">
        <v>32.857142857143003</v>
      </c>
      <c r="J147">
        <v>35.714285714285701</v>
      </c>
      <c r="K147">
        <v>40.000000000000199</v>
      </c>
      <c r="L147">
        <v>42.857142857142897</v>
      </c>
      <c r="M147">
        <v>45.714285714285801</v>
      </c>
      <c r="N147">
        <v>50</v>
      </c>
      <c r="O147">
        <v>52.857142857142897</v>
      </c>
      <c r="P147">
        <v>55.714285714285801</v>
      </c>
      <c r="Q147">
        <v>60</v>
      </c>
      <c r="R147">
        <v>62.857142857142897</v>
      </c>
      <c r="S147">
        <v>65.714285714285793</v>
      </c>
      <c r="T147">
        <v>68.571428571428697</v>
      </c>
      <c r="U147">
        <v>71.428571428571402</v>
      </c>
      <c r="V147">
        <v>75.714285714285893</v>
      </c>
      <c r="W147">
        <v>78.571428571428598</v>
      </c>
      <c r="X147">
        <v>81.428571428571502</v>
      </c>
      <c r="Y147">
        <v>84.285714285714405</v>
      </c>
      <c r="Z147">
        <v>87.142857142857295</v>
      </c>
      <c r="AA147">
        <v>91.428571428571502</v>
      </c>
      <c r="AB147">
        <v>94.285714285714405</v>
      </c>
      <c r="AC147">
        <v>97.142857142857295</v>
      </c>
      <c r="AD147">
        <v>100</v>
      </c>
    </row>
    <row r="148" spans="1:30" x14ac:dyDescent="0.3">
      <c r="A148" s="2">
        <v>210</v>
      </c>
      <c r="B148" t="s">
        <v>148</v>
      </c>
      <c r="C148">
        <v>0</v>
      </c>
      <c r="D148">
        <v>1.2820512820512999</v>
      </c>
      <c r="E148">
        <v>3.8461538461539</v>
      </c>
      <c r="F148">
        <v>5.12820512820511</v>
      </c>
      <c r="G148">
        <v>7.6923076923077103</v>
      </c>
      <c r="H148">
        <v>8.97435897435901</v>
      </c>
      <c r="I148">
        <v>10.2564102564103</v>
      </c>
      <c r="J148">
        <v>12.8205128205128</v>
      </c>
      <c r="K148">
        <v>14.1025641025641</v>
      </c>
      <c r="L148">
        <v>16.6666666666667</v>
      </c>
      <c r="M148">
        <v>17.948717948717899</v>
      </c>
      <c r="N148">
        <v>20.5128205128205</v>
      </c>
      <c r="O148">
        <v>21.794871794871799</v>
      </c>
      <c r="P148">
        <v>25.6410256410256</v>
      </c>
      <c r="Q148">
        <v>30.769230769230699</v>
      </c>
      <c r="R148">
        <v>35.897435897435898</v>
      </c>
      <c r="S148">
        <v>41.025641025641001</v>
      </c>
      <c r="T148">
        <v>46.153846153846096</v>
      </c>
      <c r="U148">
        <v>51.282051282051299</v>
      </c>
      <c r="V148">
        <v>57.692307692307701</v>
      </c>
      <c r="W148">
        <v>62.820512820512803</v>
      </c>
      <c r="X148">
        <v>67.948717948717999</v>
      </c>
      <c r="Y148">
        <v>73.076923076923094</v>
      </c>
      <c r="Z148">
        <v>78.205128205128204</v>
      </c>
      <c r="AA148">
        <v>83.3333333333333</v>
      </c>
      <c r="AB148">
        <v>89.743589743589695</v>
      </c>
      <c r="AC148">
        <v>94.871794871794805</v>
      </c>
      <c r="AD148">
        <v>100</v>
      </c>
    </row>
    <row r="149" spans="1:30" x14ac:dyDescent="0.3">
      <c r="A149" s="2">
        <v>211</v>
      </c>
      <c r="B149" t="s">
        <v>149</v>
      </c>
      <c r="C149">
        <v>0</v>
      </c>
      <c r="D149">
        <v>7.2727272727272503</v>
      </c>
      <c r="E149">
        <v>10.909090909090899</v>
      </c>
      <c r="F149">
        <v>14.5454545454546</v>
      </c>
      <c r="G149">
        <v>18.181818181818201</v>
      </c>
      <c r="H149">
        <v>23.636363636363701</v>
      </c>
      <c r="I149">
        <v>27.272727272727298</v>
      </c>
      <c r="J149">
        <v>30.909090909090999</v>
      </c>
      <c r="K149">
        <v>34.545454545454497</v>
      </c>
      <c r="L149">
        <v>38.181818181818201</v>
      </c>
      <c r="M149">
        <v>43.636363636363598</v>
      </c>
      <c r="N149">
        <v>47.272727272727302</v>
      </c>
      <c r="O149">
        <v>50.909090909090999</v>
      </c>
      <c r="P149">
        <v>54.545454545454497</v>
      </c>
      <c r="Q149">
        <v>60.000000000000099</v>
      </c>
      <c r="R149">
        <v>63.636363636363598</v>
      </c>
      <c r="S149">
        <v>67.272727272727295</v>
      </c>
      <c r="T149">
        <v>70.909090909090907</v>
      </c>
      <c r="U149">
        <v>76.363636363636402</v>
      </c>
      <c r="V149">
        <v>80</v>
      </c>
      <c r="W149">
        <v>83.636363636363697</v>
      </c>
      <c r="X149">
        <v>87.272727272727394</v>
      </c>
      <c r="Y149">
        <v>90.909090909090907</v>
      </c>
      <c r="Z149">
        <v>92.727272727272805</v>
      </c>
      <c r="AA149">
        <v>94.545454545454604</v>
      </c>
      <c r="AB149">
        <v>96.363636363636402</v>
      </c>
      <c r="AC149">
        <v>98.181818181818201</v>
      </c>
      <c r="AD149">
        <v>100</v>
      </c>
    </row>
    <row r="150" spans="1:30" x14ac:dyDescent="0.3">
      <c r="A150" s="2">
        <v>212</v>
      </c>
      <c r="B150" t="s">
        <v>150</v>
      </c>
      <c r="C150">
        <v>0</v>
      </c>
      <c r="D150">
        <v>0</v>
      </c>
      <c r="E150">
        <v>1.4285714285714499</v>
      </c>
      <c r="F150">
        <v>1.4285714285714499</v>
      </c>
      <c r="G150">
        <v>2.8571428571428998</v>
      </c>
      <c r="H150">
        <v>4.2857142857143504</v>
      </c>
      <c r="I150">
        <v>7.1428571428571397</v>
      </c>
      <c r="J150">
        <v>8.5714285714285907</v>
      </c>
      <c r="K150">
        <v>11.4285714285715</v>
      </c>
      <c r="L150">
        <v>12.8571428571429</v>
      </c>
      <c r="M150">
        <v>15.714285714285699</v>
      </c>
      <c r="N150">
        <v>18.571428571428601</v>
      </c>
      <c r="O150">
        <v>22.8571428571429</v>
      </c>
      <c r="P150">
        <v>25.714285714285801</v>
      </c>
      <c r="Q150">
        <v>30</v>
      </c>
      <c r="R150">
        <v>34.285714285714398</v>
      </c>
      <c r="S150">
        <v>38.571428571428598</v>
      </c>
      <c r="T150">
        <v>42.857142857142897</v>
      </c>
      <c r="U150">
        <v>47.142857142857203</v>
      </c>
      <c r="V150">
        <v>52.857142857142897</v>
      </c>
      <c r="W150">
        <v>57.142857142857103</v>
      </c>
      <c r="X150">
        <v>62.857142857142897</v>
      </c>
      <c r="Y150">
        <v>68.571428571428598</v>
      </c>
      <c r="Z150">
        <v>74.285714285714306</v>
      </c>
      <c r="AA150">
        <v>81.428571428571502</v>
      </c>
      <c r="AB150">
        <v>87.142857142857196</v>
      </c>
      <c r="AC150">
        <v>92.857142857142904</v>
      </c>
      <c r="AD150">
        <v>100</v>
      </c>
    </row>
    <row r="151" spans="1:30" x14ac:dyDescent="0.3">
      <c r="A151" s="2">
        <v>213</v>
      </c>
      <c r="B151" t="s">
        <v>151</v>
      </c>
      <c r="C151">
        <v>0</v>
      </c>
      <c r="D151">
        <v>2.4096385542169001</v>
      </c>
      <c r="E151">
        <v>4.8192771084338002</v>
      </c>
      <c r="F151">
        <v>8.43373493975907</v>
      </c>
      <c r="G151">
        <v>10.843373493975999</v>
      </c>
      <c r="H151">
        <v>13.253012048192801</v>
      </c>
      <c r="I151">
        <v>16.867469879518101</v>
      </c>
      <c r="J151">
        <v>19.277108433734899</v>
      </c>
      <c r="K151">
        <v>21.6867469879518</v>
      </c>
      <c r="L151">
        <v>25.3012048192771</v>
      </c>
      <c r="M151">
        <v>27.710843373494001</v>
      </c>
      <c r="N151">
        <v>31.325301204819301</v>
      </c>
      <c r="O151">
        <v>33.734939759036202</v>
      </c>
      <c r="P151">
        <v>37.349397590361399</v>
      </c>
      <c r="Q151">
        <v>39.759036144578303</v>
      </c>
      <c r="R151">
        <v>43.3734939759036</v>
      </c>
      <c r="S151">
        <v>48.192771084337302</v>
      </c>
      <c r="T151">
        <v>53.012048192771097</v>
      </c>
      <c r="U151">
        <v>57.831325301204799</v>
      </c>
      <c r="V151">
        <v>62.650602409638601</v>
      </c>
      <c r="W151">
        <v>67.469879518072304</v>
      </c>
      <c r="X151">
        <v>71.0843373493976</v>
      </c>
      <c r="Y151">
        <v>75.903614457831296</v>
      </c>
      <c r="Z151">
        <v>80.722891566265005</v>
      </c>
      <c r="AA151">
        <v>85.5421686746988</v>
      </c>
      <c r="AB151">
        <v>90.361445783132496</v>
      </c>
      <c r="AC151">
        <v>95.180722891566305</v>
      </c>
      <c r="AD151">
        <v>100</v>
      </c>
    </row>
    <row r="152" spans="1:30" x14ac:dyDescent="0.3">
      <c r="A152" s="2">
        <v>214</v>
      </c>
      <c r="B152" t="s">
        <v>152</v>
      </c>
      <c r="C152">
        <v>50</v>
      </c>
      <c r="D152">
        <v>50</v>
      </c>
      <c r="E152">
        <v>50</v>
      </c>
      <c r="F152">
        <v>50</v>
      </c>
      <c r="G152">
        <v>50</v>
      </c>
      <c r="H152">
        <v>50</v>
      </c>
      <c r="I152">
        <v>50</v>
      </c>
      <c r="J152">
        <v>50</v>
      </c>
      <c r="K152">
        <v>50</v>
      </c>
      <c r="L152">
        <v>50</v>
      </c>
      <c r="M152">
        <v>50</v>
      </c>
      <c r="N152">
        <v>50</v>
      </c>
      <c r="O152">
        <v>50</v>
      </c>
      <c r="P152">
        <v>50</v>
      </c>
      <c r="Q152">
        <v>50</v>
      </c>
      <c r="R152">
        <v>50</v>
      </c>
      <c r="S152">
        <v>50</v>
      </c>
      <c r="T152">
        <v>50</v>
      </c>
      <c r="U152">
        <v>50</v>
      </c>
      <c r="V152">
        <v>50</v>
      </c>
      <c r="W152">
        <v>50</v>
      </c>
      <c r="X152">
        <v>50</v>
      </c>
      <c r="Y152">
        <v>50</v>
      </c>
      <c r="Z152">
        <v>50</v>
      </c>
      <c r="AA152">
        <v>50</v>
      </c>
      <c r="AB152">
        <v>50</v>
      </c>
      <c r="AC152">
        <v>50</v>
      </c>
      <c r="AD152">
        <v>50</v>
      </c>
    </row>
    <row r="153" spans="1:30" x14ac:dyDescent="0.3">
      <c r="A153" s="2">
        <v>216</v>
      </c>
      <c r="B153" t="s">
        <v>153</v>
      </c>
      <c r="C153">
        <v>90.000000000000099</v>
      </c>
      <c r="D153">
        <v>100</v>
      </c>
      <c r="E153">
        <v>96.666666666666899</v>
      </c>
      <c r="F153">
        <v>96.666666666666899</v>
      </c>
      <c r="G153">
        <v>93.333333333333499</v>
      </c>
      <c r="H153">
        <v>90.000000000000099</v>
      </c>
      <c r="I153">
        <v>90.000000000000099</v>
      </c>
      <c r="J153">
        <v>86.6666666666667</v>
      </c>
      <c r="K153">
        <v>86.6666666666667</v>
      </c>
      <c r="L153">
        <v>83.3333333333333</v>
      </c>
      <c r="M153">
        <v>80.000000000000199</v>
      </c>
      <c r="N153">
        <v>80.000000000000199</v>
      </c>
      <c r="O153">
        <v>73.3333333333334</v>
      </c>
      <c r="P153">
        <v>70.000000000000099</v>
      </c>
      <c r="Q153">
        <v>63.333333333333499</v>
      </c>
      <c r="R153">
        <v>60.000000000000099</v>
      </c>
      <c r="S153">
        <v>53.3333333333334</v>
      </c>
      <c r="T153">
        <v>50</v>
      </c>
      <c r="U153">
        <v>43.333333333333499</v>
      </c>
      <c r="V153">
        <v>40.000000000000099</v>
      </c>
      <c r="W153">
        <v>30.000000000000199</v>
      </c>
      <c r="X153">
        <v>20</v>
      </c>
      <c r="Y153">
        <v>16.6666666666667</v>
      </c>
      <c r="Z153">
        <v>10.000000000000099</v>
      </c>
      <c r="AA153">
        <v>6.6666666666667602</v>
      </c>
      <c r="AB153">
        <v>3.3333333333333801</v>
      </c>
      <c r="AC153">
        <v>0</v>
      </c>
      <c r="AD153">
        <v>0</v>
      </c>
    </row>
    <row r="154" spans="1:30" x14ac:dyDescent="0.3">
      <c r="A154" s="2">
        <v>217</v>
      </c>
      <c r="B154" t="s">
        <v>154</v>
      </c>
      <c r="C154">
        <v>0</v>
      </c>
      <c r="D154">
        <v>2.5641025641025998</v>
      </c>
      <c r="E154">
        <v>2.5641025641025998</v>
      </c>
      <c r="F154">
        <v>5.1282051282051997</v>
      </c>
      <c r="G154">
        <v>5.1282051282051997</v>
      </c>
      <c r="H154">
        <v>5.1282051282051997</v>
      </c>
      <c r="I154">
        <v>5.1282051282051997</v>
      </c>
      <c r="J154">
        <v>7.6923076923078</v>
      </c>
      <c r="K154">
        <v>7.6923076923078</v>
      </c>
      <c r="L154">
        <v>7.6923076923078</v>
      </c>
      <c r="M154">
        <v>10.2564102564102</v>
      </c>
      <c r="N154">
        <v>10.2564102564102</v>
      </c>
      <c r="O154">
        <v>12.8205128205128</v>
      </c>
      <c r="P154">
        <v>17.948717948717999</v>
      </c>
      <c r="Q154">
        <v>23.076923076922998</v>
      </c>
      <c r="R154">
        <v>28.2051282051283</v>
      </c>
      <c r="S154">
        <v>35.897435897435898</v>
      </c>
      <c r="T154">
        <v>41.0256410256411</v>
      </c>
      <c r="U154">
        <v>46.153846153846303</v>
      </c>
      <c r="V154">
        <v>51.282051282051299</v>
      </c>
      <c r="W154">
        <v>58.974358974359099</v>
      </c>
      <c r="X154">
        <v>64.102564102564102</v>
      </c>
      <c r="Y154">
        <v>69.230769230769297</v>
      </c>
      <c r="Z154">
        <v>74.358974358974393</v>
      </c>
      <c r="AA154">
        <v>82.0512820512822</v>
      </c>
      <c r="AB154">
        <v>87.179487179487197</v>
      </c>
      <c r="AC154">
        <v>92.307692307692406</v>
      </c>
      <c r="AD154">
        <v>100</v>
      </c>
    </row>
    <row r="155" spans="1:30" x14ac:dyDescent="0.3">
      <c r="A155" s="2">
        <v>218</v>
      </c>
      <c r="B155" t="s">
        <v>155</v>
      </c>
      <c r="C155">
        <v>0</v>
      </c>
      <c r="D155">
        <v>2.0833333333333401</v>
      </c>
      <c r="E155">
        <v>4.1666666666666696</v>
      </c>
      <c r="F155">
        <v>6.2500000000000098</v>
      </c>
      <c r="G155">
        <v>8.3333333333333393</v>
      </c>
      <c r="H155">
        <v>10.4166666666667</v>
      </c>
      <c r="I155">
        <v>12.5</v>
      </c>
      <c r="J155">
        <v>14.5833333333333</v>
      </c>
      <c r="K155">
        <v>16.6666666666667</v>
      </c>
      <c r="L155">
        <v>18.75</v>
      </c>
      <c r="M155">
        <v>21.875</v>
      </c>
      <c r="N155">
        <v>26.0416666666667</v>
      </c>
      <c r="O155">
        <v>30.2083333333334</v>
      </c>
      <c r="P155">
        <v>34.375</v>
      </c>
      <c r="Q155">
        <v>38.5416666666667</v>
      </c>
      <c r="R155">
        <v>42.7083333333333</v>
      </c>
      <c r="S155">
        <v>47.9166666666667</v>
      </c>
      <c r="T155">
        <v>52.0833333333333</v>
      </c>
      <c r="U155">
        <v>56.25</v>
      </c>
      <c r="V155">
        <v>61.4583333333333</v>
      </c>
      <c r="W155">
        <v>65.625</v>
      </c>
      <c r="X155">
        <v>70.8333333333333</v>
      </c>
      <c r="Y155">
        <v>76.0416666666667</v>
      </c>
      <c r="Z155">
        <v>80.2083333333333</v>
      </c>
      <c r="AA155">
        <v>85.4166666666667</v>
      </c>
      <c r="AB155">
        <v>90.625</v>
      </c>
      <c r="AC155">
        <v>94.7916666666667</v>
      </c>
      <c r="AD155">
        <v>100</v>
      </c>
    </row>
    <row r="156" spans="1:30" x14ac:dyDescent="0.3">
      <c r="A156" s="2">
        <v>220</v>
      </c>
      <c r="B156" t="s">
        <v>156</v>
      </c>
      <c r="C156">
        <v>0</v>
      </c>
      <c r="D156">
        <v>4.3478260869565304</v>
      </c>
      <c r="E156">
        <v>7.2463768115942004</v>
      </c>
      <c r="F156">
        <v>10.869565217391299</v>
      </c>
      <c r="G156">
        <v>14.492753623188401</v>
      </c>
      <c r="H156">
        <v>18.115942028985501</v>
      </c>
      <c r="I156">
        <v>21.739130434782599</v>
      </c>
      <c r="J156">
        <v>24.6376811594203</v>
      </c>
      <c r="K156">
        <v>28.260869565217401</v>
      </c>
      <c r="L156">
        <v>31.884057971014499</v>
      </c>
      <c r="M156">
        <v>35.507246376811601</v>
      </c>
      <c r="N156">
        <v>39.130434782608702</v>
      </c>
      <c r="O156">
        <v>42.753623188405797</v>
      </c>
      <c r="P156">
        <v>46.376811594202898</v>
      </c>
      <c r="Q156">
        <v>50.7246376811594</v>
      </c>
      <c r="R156">
        <v>54.347826086956502</v>
      </c>
      <c r="S156">
        <v>58.695652173913103</v>
      </c>
      <c r="T156">
        <v>62.318840579710198</v>
      </c>
      <c r="U156">
        <v>66.6666666666667</v>
      </c>
      <c r="V156">
        <v>70.289855072463794</v>
      </c>
      <c r="W156">
        <v>73.913043478260903</v>
      </c>
      <c r="X156">
        <v>77.536231884057997</v>
      </c>
      <c r="Y156">
        <v>81.884057971014499</v>
      </c>
      <c r="Z156">
        <v>85.507246376811594</v>
      </c>
      <c r="AA156">
        <v>89.130434782608702</v>
      </c>
      <c r="AB156">
        <v>92.753623188405797</v>
      </c>
      <c r="AC156">
        <v>96.376811594202906</v>
      </c>
      <c r="AD156">
        <v>100</v>
      </c>
    </row>
    <row r="157" spans="1:30" x14ac:dyDescent="0.3">
      <c r="A157" s="2">
        <v>223</v>
      </c>
      <c r="B157" t="s">
        <v>157</v>
      </c>
      <c r="C157">
        <v>0</v>
      </c>
      <c r="D157">
        <v>2.12765957446797</v>
      </c>
      <c r="E157">
        <v>4.2553191489359401</v>
      </c>
      <c r="F157">
        <v>6.3829787234042099</v>
      </c>
      <c r="G157">
        <v>8.5106382978721804</v>
      </c>
      <c r="H157">
        <v>10.6382978723405</v>
      </c>
      <c r="I157">
        <v>10.6382978723405</v>
      </c>
      <c r="J157">
        <v>12.7659574468084</v>
      </c>
      <c r="K157">
        <v>14.8936170212764</v>
      </c>
      <c r="L157">
        <v>17.021276595744698</v>
      </c>
      <c r="M157">
        <v>19.1489361702126</v>
      </c>
      <c r="N157">
        <v>19.1489361702126</v>
      </c>
      <c r="O157">
        <v>23.404255319148898</v>
      </c>
      <c r="P157">
        <v>29.787234042553099</v>
      </c>
      <c r="Q157">
        <v>34.042553191489297</v>
      </c>
      <c r="R157">
        <v>40.425531914893497</v>
      </c>
      <c r="S157">
        <v>44.680851063829799</v>
      </c>
      <c r="T157">
        <v>48.936170212766001</v>
      </c>
      <c r="U157">
        <v>55.319148936170201</v>
      </c>
      <c r="V157">
        <v>59.574468085106503</v>
      </c>
      <c r="W157">
        <v>63.829787234042698</v>
      </c>
      <c r="X157">
        <v>70.212765957446905</v>
      </c>
      <c r="Y157">
        <v>74.468085106383199</v>
      </c>
      <c r="Z157">
        <v>78.723404255319096</v>
      </c>
      <c r="AA157">
        <v>85.106382978723602</v>
      </c>
      <c r="AB157">
        <v>89.361702127659598</v>
      </c>
      <c r="AC157">
        <v>93.617021276595807</v>
      </c>
      <c r="AD157">
        <v>100</v>
      </c>
    </row>
    <row r="158" spans="1:30" x14ac:dyDescent="0.3">
      <c r="A158" s="2">
        <v>225</v>
      </c>
      <c r="B158" t="s">
        <v>158</v>
      </c>
      <c r="C158">
        <v>100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66.666666666666302</v>
      </c>
      <c r="J158">
        <v>66.666666666666302</v>
      </c>
      <c r="K158">
        <v>66.666666666666302</v>
      </c>
      <c r="L158">
        <v>66.666666666666302</v>
      </c>
      <c r="M158">
        <v>66.666666666666302</v>
      </c>
      <c r="N158">
        <v>66.666666666666302</v>
      </c>
      <c r="O158">
        <v>33.333333333333698</v>
      </c>
      <c r="P158">
        <v>33.333333333333698</v>
      </c>
      <c r="Q158">
        <v>33.333333333333698</v>
      </c>
      <c r="R158">
        <v>33.333333333333698</v>
      </c>
      <c r="S158">
        <v>33.333333333333698</v>
      </c>
      <c r="T158">
        <v>33.333333333333698</v>
      </c>
      <c r="U158">
        <v>33.333333333333698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33.333333333333698</v>
      </c>
      <c r="AC158">
        <v>33.333333333333698</v>
      </c>
      <c r="AD158">
        <v>66.666666666666302</v>
      </c>
    </row>
    <row r="159" spans="1:30" x14ac:dyDescent="0.3">
      <c r="A159" s="2">
        <v>226</v>
      </c>
      <c r="B159" t="s">
        <v>159</v>
      </c>
      <c r="C159">
        <v>0</v>
      </c>
      <c r="D159">
        <v>20.689655172413801</v>
      </c>
      <c r="E159">
        <v>43.1034482758621</v>
      </c>
      <c r="F159">
        <v>60.344827586206897</v>
      </c>
      <c r="G159">
        <v>62.068965517241402</v>
      </c>
      <c r="H159">
        <v>62.068965517241402</v>
      </c>
      <c r="I159">
        <v>63.793103448275801</v>
      </c>
      <c r="J159">
        <v>63.793103448275801</v>
      </c>
      <c r="K159">
        <v>65.517241379310306</v>
      </c>
      <c r="L159">
        <v>65.517241379310306</v>
      </c>
      <c r="M159">
        <v>67.241379310344797</v>
      </c>
      <c r="N159">
        <v>67.241379310344797</v>
      </c>
      <c r="O159">
        <v>68.965517241379303</v>
      </c>
      <c r="P159">
        <v>70.689655172413893</v>
      </c>
      <c r="Q159">
        <v>70.689655172413893</v>
      </c>
      <c r="R159">
        <v>72.413793103448199</v>
      </c>
      <c r="S159">
        <v>72.413793103448199</v>
      </c>
      <c r="T159">
        <v>74.137931034482705</v>
      </c>
      <c r="U159">
        <v>74.137931034482705</v>
      </c>
      <c r="V159">
        <v>75.862068965517295</v>
      </c>
      <c r="W159">
        <v>77.586206896551801</v>
      </c>
      <c r="X159">
        <v>79.310344827586306</v>
      </c>
      <c r="Y159">
        <v>81.034482758620697</v>
      </c>
      <c r="Z159">
        <v>84.482758620689694</v>
      </c>
      <c r="AA159">
        <v>87.931034482758704</v>
      </c>
      <c r="AB159">
        <v>91.379310344827601</v>
      </c>
      <c r="AC159">
        <v>94.827586206896598</v>
      </c>
      <c r="AD159">
        <v>100</v>
      </c>
    </row>
    <row r="160" spans="1:30" x14ac:dyDescent="0.3">
      <c r="A160" s="2">
        <v>227</v>
      </c>
      <c r="B160" t="s">
        <v>160</v>
      </c>
      <c r="C160">
        <v>0</v>
      </c>
      <c r="D160">
        <v>9.9999999999994298</v>
      </c>
      <c r="E160">
        <v>20.000000000000298</v>
      </c>
      <c r="F160">
        <v>20.000000000000298</v>
      </c>
      <c r="G160">
        <v>29.999999999999702</v>
      </c>
      <c r="H160">
        <v>39.999999999999098</v>
      </c>
      <c r="I160">
        <v>50</v>
      </c>
      <c r="J160">
        <v>50</v>
      </c>
      <c r="K160">
        <v>59.999999999999403</v>
      </c>
      <c r="L160">
        <v>70.000000000000298</v>
      </c>
      <c r="M160">
        <v>70.000000000000298</v>
      </c>
      <c r="N160">
        <v>79.999999999999702</v>
      </c>
      <c r="O160">
        <v>89.999999999999105</v>
      </c>
      <c r="P160">
        <v>100</v>
      </c>
      <c r="Q160">
        <v>100</v>
      </c>
      <c r="R160">
        <v>100</v>
      </c>
      <c r="S160">
        <v>89.999999999999105</v>
      </c>
      <c r="T160">
        <v>79.999999999999702</v>
      </c>
      <c r="U160">
        <v>79.999999999999702</v>
      </c>
      <c r="V160">
        <v>70.000000000000298</v>
      </c>
      <c r="W160">
        <v>59.999999999999403</v>
      </c>
      <c r="X160">
        <v>59.999999999999403</v>
      </c>
      <c r="Y160">
        <v>50</v>
      </c>
      <c r="Z160">
        <v>39.999999999999098</v>
      </c>
      <c r="AA160">
        <v>39.999999999999098</v>
      </c>
      <c r="AB160">
        <v>39.999999999999098</v>
      </c>
      <c r="AC160">
        <v>29.999999999999702</v>
      </c>
      <c r="AD160">
        <v>29.999999999999702</v>
      </c>
    </row>
    <row r="161" spans="1:30" x14ac:dyDescent="0.3">
      <c r="A161" s="2">
        <v>230</v>
      </c>
      <c r="B161" t="s">
        <v>161</v>
      </c>
      <c r="C161">
        <v>0</v>
      </c>
      <c r="D161">
        <v>2.5000000000002101</v>
      </c>
      <c r="E161">
        <v>7.5000000000002798</v>
      </c>
      <c r="F161">
        <v>10.000000000000099</v>
      </c>
      <c r="G161">
        <v>15.000000000000201</v>
      </c>
      <c r="H161">
        <v>17.500000000000099</v>
      </c>
      <c r="I161">
        <v>20.000000000000298</v>
      </c>
      <c r="J161">
        <v>20.000000000000298</v>
      </c>
      <c r="K161">
        <v>22.500000000000099</v>
      </c>
      <c r="L161">
        <v>22.500000000000099</v>
      </c>
      <c r="M161">
        <v>22.500000000000099</v>
      </c>
      <c r="N161">
        <v>25</v>
      </c>
      <c r="O161">
        <v>25</v>
      </c>
      <c r="P161">
        <v>27.500000000000199</v>
      </c>
      <c r="Q161">
        <v>30.000000000000099</v>
      </c>
      <c r="R161">
        <v>30.000000000000099</v>
      </c>
      <c r="S161">
        <v>32.500000000000298</v>
      </c>
      <c r="T161">
        <v>37.5</v>
      </c>
      <c r="U161">
        <v>40.000000000000199</v>
      </c>
      <c r="V161">
        <v>45.000000000000298</v>
      </c>
      <c r="W161">
        <v>50</v>
      </c>
      <c r="X161">
        <v>55.000000000000099</v>
      </c>
      <c r="Y161">
        <v>62.5</v>
      </c>
      <c r="Z161">
        <v>70.000000000000298</v>
      </c>
      <c r="AA161">
        <v>77.500000000000199</v>
      </c>
      <c r="AB161">
        <v>87.5</v>
      </c>
      <c r="AC161">
        <v>95.000000000000298</v>
      </c>
      <c r="AD161">
        <v>100</v>
      </c>
    </row>
    <row r="162" spans="1:30" x14ac:dyDescent="0.3">
      <c r="A162" s="2">
        <v>231</v>
      </c>
      <c r="B162" t="s">
        <v>162</v>
      </c>
      <c r="C162">
        <v>100</v>
      </c>
      <c r="D162">
        <v>100</v>
      </c>
      <c r="E162">
        <v>79.999999999998295</v>
      </c>
      <c r="F162">
        <v>79.999999999998295</v>
      </c>
      <c r="G162">
        <v>59.999999999999403</v>
      </c>
      <c r="H162">
        <v>59.999999999999403</v>
      </c>
      <c r="I162">
        <v>39.999999999997698</v>
      </c>
      <c r="J162">
        <v>19.999999999998899</v>
      </c>
      <c r="K162">
        <v>19.999999999998899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19.999999999998899</v>
      </c>
      <c r="R162">
        <v>19.999999999998899</v>
      </c>
      <c r="S162">
        <v>19.999999999998899</v>
      </c>
      <c r="T162">
        <v>19.999999999998899</v>
      </c>
      <c r="U162">
        <v>39.999999999997698</v>
      </c>
      <c r="V162">
        <v>39.999999999997698</v>
      </c>
      <c r="W162">
        <v>39.999999999997698</v>
      </c>
      <c r="X162">
        <v>39.999999999997698</v>
      </c>
      <c r="Y162">
        <v>59.999999999999403</v>
      </c>
      <c r="Z162">
        <v>59.999999999999403</v>
      </c>
      <c r="AA162">
        <v>59.999999999999403</v>
      </c>
      <c r="AB162">
        <v>59.999999999999403</v>
      </c>
      <c r="AC162">
        <v>59.999999999999403</v>
      </c>
      <c r="AD162">
        <v>79.999999999998295</v>
      </c>
    </row>
    <row r="163" spans="1:30" x14ac:dyDescent="0.3">
      <c r="A163" s="2">
        <v>232</v>
      </c>
      <c r="B163" t="s">
        <v>163</v>
      </c>
      <c r="C163">
        <v>0</v>
      </c>
      <c r="D163">
        <v>2.98507462686571</v>
      </c>
      <c r="E163">
        <v>5.9701492537313197</v>
      </c>
      <c r="F163">
        <v>10.4477611940299</v>
      </c>
      <c r="G163">
        <v>13.4328358208955</v>
      </c>
      <c r="H163">
        <v>17.910447761194099</v>
      </c>
      <c r="I163">
        <v>23.880597014925399</v>
      </c>
      <c r="J163">
        <v>28.358208955223802</v>
      </c>
      <c r="K163">
        <v>34.328358208955301</v>
      </c>
      <c r="L163">
        <v>40.298507462686601</v>
      </c>
      <c r="M163">
        <v>44.776119402985103</v>
      </c>
      <c r="N163">
        <v>50.746268656716403</v>
      </c>
      <c r="O163">
        <v>56.716417910447802</v>
      </c>
      <c r="P163">
        <v>61.194029850746297</v>
      </c>
      <c r="Q163">
        <v>67.164179104477597</v>
      </c>
      <c r="R163">
        <v>73.134328358208904</v>
      </c>
      <c r="S163">
        <v>77.611940298507506</v>
      </c>
      <c r="T163">
        <v>83.582089552238799</v>
      </c>
      <c r="U163">
        <v>89.552238805970106</v>
      </c>
      <c r="V163">
        <v>94.029850746268707</v>
      </c>
      <c r="W163">
        <v>100</v>
      </c>
      <c r="X163">
        <v>85.074626865671604</v>
      </c>
      <c r="Y163">
        <v>70.149253731343293</v>
      </c>
      <c r="Z163">
        <v>53.731343283582099</v>
      </c>
      <c r="AA163">
        <v>38.805970149253703</v>
      </c>
      <c r="AB163">
        <v>49.253731343283597</v>
      </c>
      <c r="AC163">
        <v>58.208955223880601</v>
      </c>
      <c r="AD163">
        <v>68.656716417910403</v>
      </c>
    </row>
    <row r="164" spans="1:30" x14ac:dyDescent="0.3">
      <c r="A164" s="2">
        <v>234</v>
      </c>
      <c r="B164" t="s">
        <v>164</v>
      </c>
      <c r="C164">
        <v>100</v>
      </c>
      <c r="D164">
        <v>88.461538461538495</v>
      </c>
      <c r="E164">
        <v>76.923076923076906</v>
      </c>
      <c r="F164">
        <v>67.307692307692307</v>
      </c>
      <c r="G164">
        <v>55.769230769230703</v>
      </c>
      <c r="H164">
        <v>46.153846153846096</v>
      </c>
      <c r="I164">
        <v>34.615384615384599</v>
      </c>
      <c r="J164">
        <v>25</v>
      </c>
      <c r="K164">
        <v>15.384615384615399</v>
      </c>
      <c r="L164">
        <v>5.7692307692307798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1.92307692307695</v>
      </c>
      <c r="AA164">
        <v>3.8461538461538298</v>
      </c>
      <c r="AB164">
        <v>3.8461538461538298</v>
      </c>
      <c r="AC164">
        <v>7.6923076923076703</v>
      </c>
      <c r="AD164">
        <v>9.6153846153846203</v>
      </c>
    </row>
    <row r="165" spans="1:30" x14ac:dyDescent="0.3">
      <c r="A165" s="2">
        <v>235</v>
      </c>
      <c r="B165" t="s">
        <v>165</v>
      </c>
      <c r="C165">
        <v>0</v>
      </c>
      <c r="D165">
        <v>2.1126760563380298</v>
      </c>
      <c r="E165">
        <v>4.2253521126760596</v>
      </c>
      <c r="F165">
        <v>7.0422535211267601</v>
      </c>
      <c r="G165">
        <v>9.1549295774647899</v>
      </c>
      <c r="H165">
        <v>11.2676056338028</v>
      </c>
      <c r="I165">
        <v>14.084507042253501</v>
      </c>
      <c r="J165">
        <v>16.197183098591601</v>
      </c>
      <c r="K165">
        <v>19.014084507042298</v>
      </c>
      <c r="L165">
        <v>21.126760563380302</v>
      </c>
      <c r="M165">
        <v>23.943661971830998</v>
      </c>
      <c r="N165">
        <v>26.760563380281699</v>
      </c>
      <c r="O165">
        <v>28.873239436619698</v>
      </c>
      <c r="P165">
        <v>33.098591549295797</v>
      </c>
      <c r="Q165">
        <v>37.323943661971803</v>
      </c>
      <c r="R165">
        <v>41.549295774647902</v>
      </c>
      <c r="S165">
        <v>46.478873239436602</v>
      </c>
      <c r="T165">
        <v>50.704225352112701</v>
      </c>
      <c r="U165">
        <v>55.633802816901401</v>
      </c>
      <c r="V165">
        <v>59.8591549295774</v>
      </c>
      <c r="W165">
        <v>64.788732394366207</v>
      </c>
      <c r="X165">
        <v>69.7183098591549</v>
      </c>
      <c r="Y165">
        <v>74.647887323943706</v>
      </c>
      <c r="Z165">
        <v>79.577464788732399</v>
      </c>
      <c r="AA165">
        <v>84.507042253521107</v>
      </c>
      <c r="AB165">
        <v>89.436619718309899</v>
      </c>
      <c r="AC165">
        <v>94.366197183098606</v>
      </c>
      <c r="AD165">
        <v>100</v>
      </c>
    </row>
    <row r="166" spans="1:30" x14ac:dyDescent="0.3">
      <c r="A166" s="2">
        <v>236</v>
      </c>
      <c r="B166" t="s">
        <v>166</v>
      </c>
      <c r="C166">
        <v>0</v>
      </c>
      <c r="D166">
        <v>1.0101010101010199</v>
      </c>
      <c r="E166">
        <v>2.0202020202020301</v>
      </c>
      <c r="F166">
        <v>2.52525252525253</v>
      </c>
      <c r="G166">
        <v>3.5353535353535501</v>
      </c>
      <c r="H166">
        <v>4.5454545454545601</v>
      </c>
      <c r="I166">
        <v>5.0505050505050502</v>
      </c>
      <c r="J166">
        <v>6.0606060606060703</v>
      </c>
      <c r="K166">
        <v>7.0707070707070798</v>
      </c>
      <c r="L166">
        <v>8.0808080808080796</v>
      </c>
      <c r="M166">
        <v>10.1010101010101</v>
      </c>
      <c r="N166">
        <v>15.6565656565657</v>
      </c>
      <c r="O166">
        <v>21.717171717171698</v>
      </c>
      <c r="P166">
        <v>27.7777777777778</v>
      </c>
      <c r="Q166">
        <v>34.343434343434403</v>
      </c>
      <c r="R166">
        <v>40.404040404040401</v>
      </c>
      <c r="S166">
        <v>46.969696969696997</v>
      </c>
      <c r="T166">
        <v>53.535353535353501</v>
      </c>
      <c r="U166">
        <v>59.595959595959599</v>
      </c>
      <c r="V166">
        <v>66.161616161616195</v>
      </c>
      <c r="W166">
        <v>73.232323232323196</v>
      </c>
      <c r="X166">
        <v>77.272727272727295</v>
      </c>
      <c r="Y166">
        <v>80.808080808080803</v>
      </c>
      <c r="Z166">
        <v>84.848484848484802</v>
      </c>
      <c r="AA166">
        <v>88.383838383838395</v>
      </c>
      <c r="AB166">
        <v>92.424242424242394</v>
      </c>
      <c r="AC166">
        <v>95.959595959595902</v>
      </c>
      <c r="AD166">
        <v>100</v>
      </c>
    </row>
    <row r="167" spans="1:30" x14ac:dyDescent="0.3">
      <c r="A167" s="2">
        <v>144</v>
      </c>
      <c r="B167" t="s">
        <v>167</v>
      </c>
      <c r="C167">
        <v>25.925925925925799</v>
      </c>
      <c r="D167">
        <v>40.740740740740897</v>
      </c>
      <c r="E167">
        <v>62.962962962962898</v>
      </c>
      <c r="F167">
        <v>81.481481481481495</v>
      </c>
      <c r="G167">
        <v>100</v>
      </c>
      <c r="H167">
        <v>92.592592592592695</v>
      </c>
      <c r="I167">
        <v>85.185185185185205</v>
      </c>
      <c r="J167">
        <v>77.777777777777999</v>
      </c>
      <c r="K167">
        <v>70.370370370370395</v>
      </c>
      <c r="L167">
        <v>62.962962962962898</v>
      </c>
      <c r="M167">
        <v>51.851851851851897</v>
      </c>
      <c r="N167">
        <v>44.4444444444444</v>
      </c>
      <c r="O167">
        <v>37.037037037037102</v>
      </c>
      <c r="P167">
        <v>29.629629629629601</v>
      </c>
      <c r="Q167">
        <v>22.2222222222223</v>
      </c>
      <c r="R167">
        <v>14.814814814814801</v>
      </c>
      <c r="S167">
        <v>11.111111111111001</v>
      </c>
      <c r="T167">
        <v>7.40740740740726</v>
      </c>
      <c r="U167">
        <v>3.7037037037037601</v>
      </c>
      <c r="V167">
        <v>0</v>
      </c>
      <c r="W167">
        <v>0</v>
      </c>
      <c r="X167">
        <v>0</v>
      </c>
      <c r="Y167">
        <v>0</v>
      </c>
      <c r="Z167">
        <v>3.7037037037037601</v>
      </c>
      <c r="AA167">
        <v>7.40740740740726</v>
      </c>
      <c r="AB167">
        <v>11.111111111111001</v>
      </c>
      <c r="AC167">
        <v>18.518518518518501</v>
      </c>
      <c r="AD167">
        <v>22.2222222222223</v>
      </c>
    </row>
    <row r="168" spans="1:30" x14ac:dyDescent="0.3">
      <c r="A168" s="2">
        <v>237</v>
      </c>
      <c r="B168" t="s">
        <v>168</v>
      </c>
      <c r="C168">
        <v>0</v>
      </c>
      <c r="D168">
        <v>4.2553191489361604</v>
      </c>
      <c r="E168">
        <v>7.4468085106382897</v>
      </c>
      <c r="F168">
        <v>11.702127659574399</v>
      </c>
      <c r="G168">
        <v>14.893617021276601</v>
      </c>
      <c r="H168">
        <v>18.085106382978701</v>
      </c>
      <c r="I168">
        <v>22.340425531914899</v>
      </c>
      <c r="J168">
        <v>25.531914893617</v>
      </c>
      <c r="K168">
        <v>29.787234042553202</v>
      </c>
      <c r="L168">
        <v>32.978723404255298</v>
      </c>
      <c r="M168">
        <v>37.2340425531915</v>
      </c>
      <c r="N168">
        <v>40.425531914893597</v>
      </c>
      <c r="O168">
        <v>44.680851063829799</v>
      </c>
      <c r="P168">
        <v>47.872340425531902</v>
      </c>
      <c r="Q168">
        <v>52.127659574468098</v>
      </c>
      <c r="R168">
        <v>55.319148936170201</v>
      </c>
      <c r="S168">
        <v>59.574468085106403</v>
      </c>
      <c r="T168">
        <v>62.7659574468085</v>
      </c>
      <c r="U168">
        <v>65.957446808510596</v>
      </c>
      <c r="V168">
        <v>70.212765957446805</v>
      </c>
      <c r="W168">
        <v>73.404255319148902</v>
      </c>
      <c r="X168">
        <v>77.659574468085097</v>
      </c>
      <c r="Y168">
        <v>80.851063829787194</v>
      </c>
      <c r="Z168">
        <v>85.106382978723403</v>
      </c>
      <c r="AA168">
        <v>88.297872340425599</v>
      </c>
      <c r="AB168">
        <v>92.553191489361694</v>
      </c>
      <c r="AC168">
        <v>95.744680851063805</v>
      </c>
      <c r="AD168">
        <v>100</v>
      </c>
    </row>
    <row r="169" spans="1:30" x14ac:dyDescent="0.3">
      <c r="A169" s="2">
        <v>238</v>
      </c>
      <c r="B169" t="s">
        <v>169</v>
      </c>
      <c r="C169">
        <v>0</v>
      </c>
      <c r="D169">
        <v>3.1746031746031602</v>
      </c>
      <c r="E169">
        <v>6.3492063492063204</v>
      </c>
      <c r="F169">
        <v>9.5238095238095202</v>
      </c>
      <c r="G169">
        <v>13.492063492063499</v>
      </c>
      <c r="H169">
        <v>16.6666666666667</v>
      </c>
      <c r="I169">
        <v>19.841269841269799</v>
      </c>
      <c r="J169">
        <v>23.8095238095238</v>
      </c>
      <c r="K169">
        <v>26.984126984126998</v>
      </c>
      <c r="L169">
        <v>30.952380952380899</v>
      </c>
      <c r="M169">
        <v>34.126984126984098</v>
      </c>
      <c r="N169">
        <v>38.095238095238102</v>
      </c>
      <c r="O169">
        <v>41.269841269841201</v>
      </c>
      <c r="P169">
        <v>45.238095238095198</v>
      </c>
      <c r="Q169">
        <v>48.412698412698397</v>
      </c>
      <c r="R169">
        <v>52.380952380952401</v>
      </c>
      <c r="S169">
        <v>55.5555555555556</v>
      </c>
      <c r="T169">
        <v>59.523809523809497</v>
      </c>
      <c r="U169">
        <v>63.492063492063501</v>
      </c>
      <c r="V169">
        <v>67.460317460317498</v>
      </c>
      <c r="W169">
        <v>70.634920634920604</v>
      </c>
      <c r="X169">
        <v>74.603174603174594</v>
      </c>
      <c r="Y169">
        <v>78.571428571428498</v>
      </c>
      <c r="Z169">
        <v>83.3333333333333</v>
      </c>
      <c r="AA169">
        <v>87.301587301587304</v>
      </c>
      <c r="AB169">
        <v>91.269841269841294</v>
      </c>
      <c r="AC169">
        <v>95.238095238095198</v>
      </c>
      <c r="AD169">
        <v>100</v>
      </c>
    </row>
    <row r="170" spans="1:30" x14ac:dyDescent="0.3">
      <c r="A170" s="2">
        <v>240</v>
      </c>
      <c r="B170" t="s">
        <v>170</v>
      </c>
      <c r="C170">
        <v>0</v>
      </c>
      <c r="D170">
        <v>0</v>
      </c>
      <c r="E170">
        <v>14.2857142857145</v>
      </c>
      <c r="F170">
        <v>14.2857142857145</v>
      </c>
      <c r="G170">
        <v>14.2857142857145</v>
      </c>
      <c r="H170">
        <v>28.571428571428498</v>
      </c>
      <c r="I170">
        <v>28.571428571428498</v>
      </c>
      <c r="J170">
        <v>28.571428571428498</v>
      </c>
      <c r="K170">
        <v>42.857142857143003</v>
      </c>
      <c r="L170">
        <v>42.857142857143003</v>
      </c>
      <c r="M170">
        <v>42.857142857143003</v>
      </c>
      <c r="N170">
        <v>42.857142857143003</v>
      </c>
      <c r="O170">
        <v>57.142857142857501</v>
      </c>
      <c r="P170">
        <v>57.142857142857501</v>
      </c>
      <c r="Q170">
        <v>57.142857142857501</v>
      </c>
      <c r="R170">
        <v>71.428571428571502</v>
      </c>
      <c r="S170">
        <v>71.428571428571502</v>
      </c>
      <c r="T170">
        <v>71.428571428571502</v>
      </c>
      <c r="U170">
        <v>85.714285714286007</v>
      </c>
      <c r="V170">
        <v>85.714285714286007</v>
      </c>
      <c r="W170">
        <v>100</v>
      </c>
      <c r="X170">
        <v>100</v>
      </c>
      <c r="Y170">
        <v>100</v>
      </c>
      <c r="Z170">
        <v>100</v>
      </c>
      <c r="AA170">
        <v>85.714285714286007</v>
      </c>
      <c r="AB170">
        <v>85.714285714286007</v>
      </c>
      <c r="AC170">
        <v>71.428571428571502</v>
      </c>
      <c r="AD170">
        <v>71.428571428571502</v>
      </c>
    </row>
    <row r="171" spans="1:30" x14ac:dyDescent="0.3">
      <c r="A171" s="2">
        <v>241</v>
      </c>
      <c r="B171" t="s">
        <v>171</v>
      </c>
      <c r="C171">
        <v>33.3333333333333</v>
      </c>
      <c r="D171">
        <v>40.740740740740598</v>
      </c>
      <c r="E171">
        <v>48.148148148148103</v>
      </c>
      <c r="F171">
        <v>55.5555555555556</v>
      </c>
      <c r="G171">
        <v>62.962962962962898</v>
      </c>
      <c r="H171">
        <v>66.6666666666667</v>
      </c>
      <c r="I171">
        <v>74.074074074074204</v>
      </c>
      <c r="J171">
        <v>81.481481481481495</v>
      </c>
      <c r="K171">
        <v>88.888888888888999</v>
      </c>
      <c r="L171">
        <v>96.296296296296205</v>
      </c>
      <c r="M171">
        <v>100</v>
      </c>
      <c r="N171">
        <v>92.592592592592695</v>
      </c>
      <c r="O171">
        <v>85.185185185185205</v>
      </c>
      <c r="P171">
        <v>77.7777777777777</v>
      </c>
      <c r="Q171">
        <v>74.074074074074204</v>
      </c>
      <c r="R171">
        <v>66.6666666666667</v>
      </c>
      <c r="S171">
        <v>59.259259259259103</v>
      </c>
      <c r="T171">
        <v>51.851851851851897</v>
      </c>
      <c r="U171">
        <v>44.4444444444444</v>
      </c>
      <c r="V171">
        <v>37.037037037037102</v>
      </c>
      <c r="W171">
        <v>29.629629629629601</v>
      </c>
      <c r="X171">
        <v>22.222222222222001</v>
      </c>
      <c r="Y171">
        <v>18.518518518518501</v>
      </c>
      <c r="Z171">
        <v>11.111111111111001</v>
      </c>
      <c r="AA171">
        <v>7.40740740740726</v>
      </c>
      <c r="AB171">
        <v>3.7037037037034999</v>
      </c>
      <c r="AC171">
        <v>0</v>
      </c>
      <c r="AD171">
        <v>0</v>
      </c>
    </row>
    <row r="172" spans="1:30" x14ac:dyDescent="0.3">
      <c r="A172" s="2">
        <v>243</v>
      </c>
      <c r="B172" t="s">
        <v>172</v>
      </c>
      <c r="C172">
        <v>0</v>
      </c>
      <c r="D172">
        <v>8.4112149532710205</v>
      </c>
      <c r="E172">
        <v>15.8878504672898</v>
      </c>
      <c r="F172">
        <v>23.364485981308398</v>
      </c>
      <c r="G172">
        <v>29.906542056074802</v>
      </c>
      <c r="H172">
        <v>33.644859813084103</v>
      </c>
      <c r="I172">
        <v>37.383177570093501</v>
      </c>
      <c r="J172">
        <v>41.121495327102799</v>
      </c>
      <c r="K172">
        <v>44.859813084112197</v>
      </c>
      <c r="L172">
        <v>47.663551401869199</v>
      </c>
      <c r="M172">
        <v>51.401869158878498</v>
      </c>
      <c r="N172">
        <v>55.140186915887902</v>
      </c>
      <c r="O172">
        <v>58.8785046728973</v>
      </c>
      <c r="P172">
        <v>62.616822429906499</v>
      </c>
      <c r="Q172">
        <v>66.355140186915904</v>
      </c>
      <c r="R172">
        <v>68.224299065420595</v>
      </c>
      <c r="S172">
        <v>71.028037383177605</v>
      </c>
      <c r="T172">
        <v>73.8317757009346</v>
      </c>
      <c r="U172">
        <v>76.635514018691595</v>
      </c>
      <c r="V172">
        <v>79.439252336448703</v>
      </c>
      <c r="W172">
        <v>82.242990654205698</v>
      </c>
      <c r="X172">
        <v>84.112149532710404</v>
      </c>
      <c r="Y172">
        <v>86.915887850467399</v>
      </c>
      <c r="Z172">
        <v>89.719626168224394</v>
      </c>
      <c r="AA172">
        <v>92.523364485981304</v>
      </c>
      <c r="AB172">
        <v>95.327102803738299</v>
      </c>
      <c r="AC172">
        <v>97.196261682243005</v>
      </c>
      <c r="AD172">
        <v>100</v>
      </c>
    </row>
    <row r="173" spans="1:30" x14ac:dyDescent="0.3">
      <c r="A173" s="2">
        <v>244</v>
      </c>
      <c r="B173" t="s">
        <v>173</v>
      </c>
      <c r="C173">
        <v>0</v>
      </c>
      <c r="D173">
        <v>5.1948051948051797</v>
      </c>
      <c r="E173">
        <v>8.4415584415584295</v>
      </c>
      <c r="F173">
        <v>12.3376623376623</v>
      </c>
      <c r="G173">
        <v>15.5844155844156</v>
      </c>
      <c r="H173">
        <v>18.831168831168799</v>
      </c>
      <c r="I173">
        <v>22.727272727272702</v>
      </c>
      <c r="J173">
        <v>25.974025974025999</v>
      </c>
      <c r="K173">
        <v>29.2207792207792</v>
      </c>
      <c r="L173">
        <v>32.4675324675325</v>
      </c>
      <c r="M173">
        <v>35.714285714285701</v>
      </c>
      <c r="N173">
        <v>39.610389610389603</v>
      </c>
      <c r="O173">
        <v>44.1558441558442</v>
      </c>
      <c r="P173">
        <v>48.051948051948003</v>
      </c>
      <c r="Q173">
        <v>51.948051948051997</v>
      </c>
      <c r="R173">
        <v>55.8441558441558</v>
      </c>
      <c r="S173">
        <v>59.740259740259802</v>
      </c>
      <c r="T173">
        <v>64.285714285714306</v>
      </c>
      <c r="U173">
        <v>68.181818181818201</v>
      </c>
      <c r="V173">
        <v>71.428571428571502</v>
      </c>
      <c r="W173">
        <v>75.324675324675297</v>
      </c>
      <c r="X173">
        <v>79.220779220779306</v>
      </c>
      <c r="Y173">
        <v>83.116883116883102</v>
      </c>
      <c r="Z173">
        <v>86.363636363636402</v>
      </c>
      <c r="AA173">
        <v>90.259740259740298</v>
      </c>
      <c r="AB173">
        <v>93.506493506493499</v>
      </c>
      <c r="AC173">
        <v>96.7532467532467</v>
      </c>
      <c r="AD173">
        <v>100</v>
      </c>
    </row>
    <row r="174" spans="1:30" x14ac:dyDescent="0.3">
      <c r="A174" s="2">
        <v>245</v>
      </c>
      <c r="B174" t="s">
        <v>174</v>
      </c>
      <c r="C174">
        <v>6.1538461538461302</v>
      </c>
      <c r="D174">
        <v>4.6153846153845697</v>
      </c>
      <c r="E174">
        <v>3.07692307692301</v>
      </c>
      <c r="F174">
        <v>1.53846153846145</v>
      </c>
      <c r="G174">
        <v>0</v>
      </c>
      <c r="H174">
        <v>1.53846153846145</v>
      </c>
      <c r="I174">
        <v>4.6153846153845697</v>
      </c>
      <c r="J174">
        <v>7.6923076923076898</v>
      </c>
      <c r="K174">
        <v>12.307692307692299</v>
      </c>
      <c r="L174">
        <v>15.384615384615399</v>
      </c>
      <c r="M174">
        <v>18.4615384615384</v>
      </c>
      <c r="N174">
        <v>21.538461538461501</v>
      </c>
      <c r="O174">
        <v>26.1538461538461</v>
      </c>
      <c r="P174">
        <v>29.230769230769202</v>
      </c>
      <c r="Q174">
        <v>32.3076923076922</v>
      </c>
      <c r="R174">
        <v>36.923076923076898</v>
      </c>
      <c r="S174">
        <v>39.999999999999901</v>
      </c>
      <c r="T174">
        <v>44.615384615384599</v>
      </c>
      <c r="U174">
        <v>49.230769230769198</v>
      </c>
      <c r="V174">
        <v>53.846153846153797</v>
      </c>
      <c r="W174">
        <v>58.461538461538403</v>
      </c>
      <c r="X174">
        <v>63.076923076923002</v>
      </c>
      <c r="Y174">
        <v>69.230769230769198</v>
      </c>
      <c r="Z174">
        <v>73.846153846153797</v>
      </c>
      <c r="AA174">
        <v>79.999999999999901</v>
      </c>
      <c r="AB174">
        <v>86.153846153846104</v>
      </c>
      <c r="AC174">
        <v>92.307692307692307</v>
      </c>
      <c r="AD174">
        <v>100</v>
      </c>
    </row>
    <row r="175" spans="1:30" x14ac:dyDescent="0.3">
      <c r="A175" s="2">
        <v>248</v>
      </c>
      <c r="B175" t="s">
        <v>175</v>
      </c>
      <c r="C175">
        <v>0</v>
      </c>
      <c r="D175">
        <v>3.30578512396694</v>
      </c>
      <c r="E175">
        <v>5.7851239669421597</v>
      </c>
      <c r="F175">
        <v>8.2644628099173598</v>
      </c>
      <c r="G175">
        <v>11.5702479338843</v>
      </c>
      <c r="H175">
        <v>14.049586776859501</v>
      </c>
      <c r="I175">
        <v>17.355371900826398</v>
      </c>
      <c r="J175">
        <v>20.6611570247934</v>
      </c>
      <c r="K175">
        <v>23.9669421487603</v>
      </c>
      <c r="L175">
        <v>27.272727272727298</v>
      </c>
      <c r="M175">
        <v>30.578512396694201</v>
      </c>
      <c r="N175">
        <v>33.8842975206612</v>
      </c>
      <c r="O175">
        <v>37.190082644628099</v>
      </c>
      <c r="P175">
        <v>41.322314049586801</v>
      </c>
      <c r="Q175">
        <v>44.6280991735537</v>
      </c>
      <c r="R175">
        <v>48.760330578512402</v>
      </c>
      <c r="S175">
        <v>52.066115702479301</v>
      </c>
      <c r="T175">
        <v>56.198347107438003</v>
      </c>
      <c r="U175">
        <v>60.330578512396698</v>
      </c>
      <c r="V175">
        <v>64.462809917355401</v>
      </c>
      <c r="W175">
        <v>68.595041322314003</v>
      </c>
      <c r="X175">
        <v>72.727272727272705</v>
      </c>
      <c r="Y175">
        <v>76.859504132231393</v>
      </c>
      <c r="Z175">
        <v>81.818181818181799</v>
      </c>
      <c r="AA175">
        <v>85.950413223140501</v>
      </c>
      <c r="AB175">
        <v>90.909090909090907</v>
      </c>
      <c r="AC175">
        <v>95.041322314049594</v>
      </c>
      <c r="AD175">
        <v>100</v>
      </c>
    </row>
    <row r="176" spans="1:30" x14ac:dyDescent="0.3">
      <c r="A176" s="2">
        <v>249</v>
      </c>
      <c r="B176" t="s">
        <v>176</v>
      </c>
      <c r="C176">
        <v>0</v>
      </c>
      <c r="D176">
        <v>0</v>
      </c>
      <c r="E176">
        <v>0</v>
      </c>
      <c r="F176">
        <v>4.1666666666670098</v>
      </c>
      <c r="G176">
        <v>4.1666666666670098</v>
      </c>
      <c r="H176">
        <v>8.3333333333334298</v>
      </c>
      <c r="I176">
        <v>8.3333333333334298</v>
      </c>
      <c r="J176">
        <v>8.3333333333334298</v>
      </c>
      <c r="K176">
        <v>12.499999999999901</v>
      </c>
      <c r="L176">
        <v>12.499999999999901</v>
      </c>
      <c r="M176">
        <v>12.499999999999901</v>
      </c>
      <c r="N176">
        <v>16.666666666666899</v>
      </c>
      <c r="O176">
        <v>20.8333333333333</v>
      </c>
      <c r="P176">
        <v>25.000000000000298</v>
      </c>
      <c r="Q176">
        <v>33.333333333333101</v>
      </c>
      <c r="R176">
        <v>41.6666666666666</v>
      </c>
      <c r="S176">
        <v>50</v>
      </c>
      <c r="T176">
        <v>54.166666666666401</v>
      </c>
      <c r="U176">
        <v>62.499999999999901</v>
      </c>
      <c r="V176">
        <v>70.8333333333333</v>
      </c>
      <c r="W176">
        <v>74.999999999999702</v>
      </c>
      <c r="X176">
        <v>79.1666666666667</v>
      </c>
      <c r="Y176">
        <v>83.333333333333101</v>
      </c>
      <c r="Z176">
        <v>87.500000000000099</v>
      </c>
      <c r="AA176">
        <v>91.6666666666666</v>
      </c>
      <c r="AB176">
        <v>95.833333333333002</v>
      </c>
      <c r="AC176">
        <v>100</v>
      </c>
      <c r="AD176">
        <v>100</v>
      </c>
    </row>
    <row r="177" spans="1:30" x14ac:dyDescent="0.3">
      <c r="A177" s="2">
        <v>250</v>
      </c>
      <c r="B177" t="s">
        <v>177</v>
      </c>
      <c r="C177">
        <v>10.126582278480999</v>
      </c>
      <c r="D177">
        <v>7.5949367088608604</v>
      </c>
      <c r="E177">
        <v>6.3291139240506302</v>
      </c>
      <c r="F177">
        <v>3.79746835443034</v>
      </c>
      <c r="G177">
        <v>2.5316455696202902</v>
      </c>
      <c r="H177">
        <v>0</v>
      </c>
      <c r="I177">
        <v>2.5316455696202902</v>
      </c>
      <c r="J177">
        <v>7.5949367088608604</v>
      </c>
      <c r="K177">
        <v>13.9240506329115</v>
      </c>
      <c r="L177">
        <v>18.9873417721519</v>
      </c>
      <c r="M177">
        <v>24.050632911392501</v>
      </c>
      <c r="N177">
        <v>30.3797468354431</v>
      </c>
      <c r="O177">
        <v>35.443037974683499</v>
      </c>
      <c r="P177">
        <v>40.506329113924103</v>
      </c>
      <c r="Q177">
        <v>45.569620253164601</v>
      </c>
      <c r="R177">
        <v>50.632911392404999</v>
      </c>
      <c r="S177">
        <v>54.430379746835399</v>
      </c>
      <c r="T177">
        <v>59.493670886075897</v>
      </c>
      <c r="U177">
        <v>64.556962025316494</v>
      </c>
      <c r="V177">
        <v>68.354430379746901</v>
      </c>
      <c r="W177">
        <v>73.417721518987193</v>
      </c>
      <c r="X177">
        <v>77.215189873417799</v>
      </c>
      <c r="Y177">
        <v>81.012658227848107</v>
      </c>
      <c r="Z177">
        <v>86.075949367088498</v>
      </c>
      <c r="AA177">
        <v>89.873417721519004</v>
      </c>
      <c r="AB177">
        <v>93.670886075949397</v>
      </c>
      <c r="AC177">
        <v>97.468354430379705</v>
      </c>
      <c r="AD177">
        <v>100</v>
      </c>
    </row>
    <row r="178" spans="1:30" x14ac:dyDescent="0.3">
      <c r="A178" s="2">
        <v>251</v>
      </c>
      <c r="B178" t="s">
        <v>178</v>
      </c>
      <c r="C178">
        <v>0</v>
      </c>
      <c r="D178">
        <v>0</v>
      </c>
      <c r="E178">
        <v>2.0000000000001701</v>
      </c>
      <c r="F178">
        <v>2.0000000000001701</v>
      </c>
      <c r="G178">
        <v>4.0000000000000604</v>
      </c>
      <c r="H178">
        <v>6.00000000000023</v>
      </c>
      <c r="I178">
        <v>6.00000000000023</v>
      </c>
      <c r="J178">
        <v>8.0000000000001101</v>
      </c>
      <c r="K178">
        <v>8.0000000000001101</v>
      </c>
      <c r="L178">
        <v>10</v>
      </c>
      <c r="M178">
        <v>12.000000000000201</v>
      </c>
      <c r="N178">
        <v>14.000000000000099</v>
      </c>
      <c r="O178">
        <v>18.000000000000099</v>
      </c>
      <c r="P178">
        <v>24.000000000000099</v>
      </c>
      <c r="Q178">
        <v>30</v>
      </c>
      <c r="R178">
        <v>36.000000000000199</v>
      </c>
      <c r="S178">
        <v>42.000000000000199</v>
      </c>
      <c r="T178">
        <v>48.000000000000099</v>
      </c>
      <c r="U178">
        <v>54.000000000000099</v>
      </c>
      <c r="V178">
        <v>58.000000000000099</v>
      </c>
      <c r="W178">
        <v>64.000000000000099</v>
      </c>
      <c r="X178">
        <v>70</v>
      </c>
      <c r="Y178">
        <v>74.000000000000099</v>
      </c>
      <c r="Z178">
        <v>80</v>
      </c>
      <c r="AA178">
        <v>86.000000000000199</v>
      </c>
      <c r="AB178">
        <v>90</v>
      </c>
      <c r="AC178">
        <v>96.000000000000199</v>
      </c>
      <c r="AD178">
        <v>100</v>
      </c>
    </row>
    <row r="179" spans="1:30" x14ac:dyDescent="0.3">
      <c r="A179" s="2">
        <v>252</v>
      </c>
      <c r="B179" t="s">
        <v>179</v>
      </c>
      <c r="C179">
        <v>0</v>
      </c>
      <c r="D179">
        <v>5.8823529411765598</v>
      </c>
      <c r="E179">
        <v>11.764705882352899</v>
      </c>
      <c r="F179">
        <v>17.647058823529498</v>
      </c>
      <c r="G179">
        <v>23.529411764706001</v>
      </c>
      <c r="H179">
        <v>29.411764705882401</v>
      </c>
      <c r="I179">
        <v>33.823529411764703</v>
      </c>
      <c r="J179">
        <v>39.705882352941202</v>
      </c>
      <c r="K179">
        <v>45.588235294117801</v>
      </c>
      <c r="L179">
        <v>50.000000000000099</v>
      </c>
      <c r="M179">
        <v>55.8823529411764</v>
      </c>
      <c r="N179">
        <v>57.352941176470701</v>
      </c>
      <c r="O179">
        <v>60.294117647058997</v>
      </c>
      <c r="P179">
        <v>63.235294117647001</v>
      </c>
      <c r="Q179">
        <v>66.176470588235304</v>
      </c>
      <c r="R179">
        <v>67.647058823529605</v>
      </c>
      <c r="S179">
        <v>70.588235294117595</v>
      </c>
      <c r="T179">
        <v>73.529411764705898</v>
      </c>
      <c r="U179">
        <v>75.000000000000199</v>
      </c>
      <c r="V179">
        <v>77.941176470588204</v>
      </c>
      <c r="W179">
        <v>80.882352941176507</v>
      </c>
      <c r="X179">
        <v>82.352941176470793</v>
      </c>
      <c r="Y179">
        <v>85.294117647058798</v>
      </c>
      <c r="Z179">
        <v>88.235294117647101</v>
      </c>
      <c r="AA179">
        <v>91.176470588235404</v>
      </c>
      <c r="AB179">
        <v>94.117647058823593</v>
      </c>
      <c r="AC179">
        <v>97.058823529411896</v>
      </c>
      <c r="AD179">
        <v>100</v>
      </c>
    </row>
    <row r="180" spans="1:30" x14ac:dyDescent="0.3">
      <c r="A180" s="2">
        <v>253</v>
      </c>
      <c r="B180" t="s">
        <v>180</v>
      </c>
      <c r="C180">
        <v>0</v>
      </c>
      <c r="D180">
        <v>4.8387096774193097</v>
      </c>
      <c r="E180">
        <v>9.6774193548386105</v>
      </c>
      <c r="F180">
        <v>14.5161290322581</v>
      </c>
      <c r="G180">
        <v>19.354838709677502</v>
      </c>
      <c r="H180">
        <v>24.193548387096801</v>
      </c>
      <c r="I180">
        <v>29.0322580645161</v>
      </c>
      <c r="J180">
        <v>33.870967741935402</v>
      </c>
      <c r="K180">
        <v>38.709677419354897</v>
      </c>
      <c r="L180">
        <v>43.548387096774199</v>
      </c>
      <c r="M180">
        <v>48.387096774193502</v>
      </c>
      <c r="N180">
        <v>53.225806451612797</v>
      </c>
      <c r="O180">
        <v>58.0645161290321</v>
      </c>
      <c r="P180">
        <v>61.290322580645103</v>
      </c>
      <c r="Q180">
        <v>66.129032258064399</v>
      </c>
      <c r="R180">
        <v>69.354838709677395</v>
      </c>
      <c r="S180">
        <v>74.193548387096698</v>
      </c>
      <c r="T180">
        <v>77.419354838709594</v>
      </c>
      <c r="U180">
        <v>80.645161290322505</v>
      </c>
      <c r="V180">
        <v>83.870967741935502</v>
      </c>
      <c r="W180">
        <v>87.096774193548399</v>
      </c>
      <c r="X180">
        <v>90.322580645161196</v>
      </c>
      <c r="Y180">
        <v>91.935483870967701</v>
      </c>
      <c r="Z180">
        <v>93.548387096774107</v>
      </c>
      <c r="AA180">
        <v>95.161290322580697</v>
      </c>
      <c r="AB180">
        <v>96.774193548387103</v>
      </c>
      <c r="AC180">
        <v>98.387096774193395</v>
      </c>
      <c r="AD180">
        <v>100</v>
      </c>
    </row>
    <row r="181" spans="1:30" x14ac:dyDescent="0.3">
      <c r="A181" s="2">
        <v>254</v>
      </c>
      <c r="B181" t="s">
        <v>181</v>
      </c>
      <c r="C181">
        <v>0</v>
      </c>
      <c r="D181">
        <v>4.0816326530612104</v>
      </c>
      <c r="E181">
        <v>9.18367346938774</v>
      </c>
      <c r="F181">
        <v>14.285714285714301</v>
      </c>
      <c r="G181">
        <v>19.387755102040799</v>
      </c>
      <c r="H181">
        <v>23.469387755102101</v>
      </c>
      <c r="I181">
        <v>28.571428571428601</v>
      </c>
      <c r="J181">
        <v>33.673469387755098</v>
      </c>
      <c r="K181">
        <v>38.775510204081698</v>
      </c>
      <c r="L181">
        <v>42.857142857142897</v>
      </c>
      <c r="M181">
        <v>47.959183673469397</v>
      </c>
      <c r="N181">
        <v>53.061224489795897</v>
      </c>
      <c r="O181">
        <v>58.163265306122497</v>
      </c>
      <c r="P181">
        <v>63.265306122448997</v>
      </c>
      <c r="Q181">
        <v>68.367346938775498</v>
      </c>
      <c r="R181">
        <v>72.448979591836704</v>
      </c>
      <c r="S181">
        <v>77.551020408163296</v>
      </c>
      <c r="T181">
        <v>82.653061224489804</v>
      </c>
      <c r="U181">
        <v>87.755102040816297</v>
      </c>
      <c r="V181">
        <v>92.857142857142804</v>
      </c>
      <c r="W181">
        <v>97.959183673469397</v>
      </c>
      <c r="X181">
        <v>100</v>
      </c>
      <c r="Y181">
        <v>97.959183673469397</v>
      </c>
      <c r="Z181">
        <v>97.959183673469397</v>
      </c>
      <c r="AA181">
        <v>95.918367346938695</v>
      </c>
      <c r="AB181">
        <v>95.918367346938695</v>
      </c>
      <c r="AC181">
        <v>93.877551020408205</v>
      </c>
      <c r="AD181">
        <v>93.877551020408205</v>
      </c>
    </row>
    <row r="182" spans="1:30" x14ac:dyDescent="0.3">
      <c r="A182" s="2">
        <v>256</v>
      </c>
      <c r="B182" t="s">
        <v>182</v>
      </c>
      <c r="C182">
        <v>0</v>
      </c>
      <c r="D182">
        <v>10.256410256410399</v>
      </c>
      <c r="E182">
        <v>17.948717948717999</v>
      </c>
      <c r="F182">
        <v>28.2051282051284</v>
      </c>
      <c r="G182">
        <v>35.897435897435997</v>
      </c>
      <c r="H182">
        <v>43.589743589743598</v>
      </c>
      <c r="I182">
        <v>51.282051282051199</v>
      </c>
      <c r="J182">
        <v>58.9743589743588</v>
      </c>
      <c r="K182">
        <v>69.230769230769198</v>
      </c>
      <c r="L182">
        <v>76.923076923076806</v>
      </c>
      <c r="M182">
        <v>84.6153846153844</v>
      </c>
      <c r="N182">
        <v>89.743589743589595</v>
      </c>
      <c r="O182">
        <v>92.307692307692406</v>
      </c>
      <c r="P182">
        <v>92.307692307692406</v>
      </c>
      <c r="Q182">
        <v>92.307692307692406</v>
      </c>
      <c r="R182">
        <v>94.871794871794805</v>
      </c>
      <c r="S182">
        <v>94.871794871794805</v>
      </c>
      <c r="T182">
        <v>94.871794871794805</v>
      </c>
      <c r="U182">
        <v>94.871794871794805</v>
      </c>
      <c r="V182">
        <v>97.435897435897203</v>
      </c>
      <c r="W182">
        <v>97.435897435897203</v>
      </c>
      <c r="X182">
        <v>97.435897435897203</v>
      </c>
      <c r="Y182">
        <v>97.435897435897203</v>
      </c>
      <c r="Z182">
        <v>97.435897435897203</v>
      </c>
      <c r="AA182">
        <v>97.435897435897203</v>
      </c>
      <c r="AB182">
        <v>100</v>
      </c>
      <c r="AC182">
        <v>100</v>
      </c>
      <c r="AD182">
        <v>100</v>
      </c>
    </row>
    <row r="183" spans="1:30" x14ac:dyDescent="0.3">
      <c r="A183" s="2">
        <v>257</v>
      </c>
      <c r="B183" t="s">
        <v>183</v>
      </c>
      <c r="C183">
        <v>0</v>
      </c>
      <c r="D183">
        <v>2.0134228187919501</v>
      </c>
      <c r="E183">
        <v>4.6979865771811999</v>
      </c>
      <c r="F183">
        <v>7.3825503355704596</v>
      </c>
      <c r="G183">
        <v>10.067114093959701</v>
      </c>
      <c r="H183">
        <v>12.751677852348999</v>
      </c>
      <c r="I183">
        <v>15.4362416107383</v>
      </c>
      <c r="J183">
        <v>18.120805369127499</v>
      </c>
      <c r="K183">
        <v>20.805369127516801</v>
      </c>
      <c r="L183">
        <v>23.489932885906001</v>
      </c>
      <c r="M183">
        <v>27.516778523489901</v>
      </c>
      <c r="N183">
        <v>30.8724832214765</v>
      </c>
      <c r="O183">
        <v>34.899328859060397</v>
      </c>
      <c r="P183">
        <v>38.9261744966443</v>
      </c>
      <c r="Q183">
        <v>42.953020134228197</v>
      </c>
      <c r="R183">
        <v>46.979865771812101</v>
      </c>
      <c r="S183">
        <v>51.006711409395997</v>
      </c>
      <c r="T183">
        <v>55.033557046979901</v>
      </c>
      <c r="U183">
        <v>59.060402684563698</v>
      </c>
      <c r="V183">
        <v>63.758389261745002</v>
      </c>
      <c r="W183">
        <v>67.785234899328799</v>
      </c>
      <c r="X183">
        <v>72.483221476510096</v>
      </c>
      <c r="Y183">
        <v>77.181208053691293</v>
      </c>
      <c r="Z183">
        <v>81.208053691275097</v>
      </c>
      <c r="AA183">
        <v>85.906040268456394</v>
      </c>
      <c r="AB183">
        <v>90.604026845637506</v>
      </c>
      <c r="AC183">
        <v>95.302013422818803</v>
      </c>
      <c r="AD183">
        <v>100</v>
      </c>
    </row>
    <row r="184" spans="1:30" x14ac:dyDescent="0.3">
      <c r="A184" s="2">
        <v>262</v>
      </c>
      <c r="B184" t="s">
        <v>184</v>
      </c>
      <c r="C184">
        <v>0</v>
      </c>
      <c r="D184">
        <v>3.9735099337748401</v>
      </c>
      <c r="E184">
        <v>7.9470198675496899</v>
      </c>
      <c r="F184">
        <v>11.2582781456954</v>
      </c>
      <c r="G184">
        <v>15.231788079470199</v>
      </c>
      <c r="H184">
        <v>19.205298013244999</v>
      </c>
      <c r="I184">
        <v>21.854304635761601</v>
      </c>
      <c r="J184">
        <v>25.165562913907301</v>
      </c>
      <c r="K184">
        <v>28.476821192052999</v>
      </c>
      <c r="L184">
        <v>32.450331125827802</v>
      </c>
      <c r="M184">
        <v>35.761589403973502</v>
      </c>
      <c r="N184">
        <v>39.072847682119203</v>
      </c>
      <c r="O184">
        <v>42.384105960264897</v>
      </c>
      <c r="P184">
        <v>45.695364238410598</v>
      </c>
      <c r="Q184">
        <v>49.668874172185397</v>
      </c>
      <c r="R184">
        <v>52.980132450331098</v>
      </c>
      <c r="S184">
        <v>56.953642384105997</v>
      </c>
      <c r="T184">
        <v>60.927152317880797</v>
      </c>
      <c r="U184">
        <v>64.238410596026498</v>
      </c>
      <c r="V184">
        <v>68.211920529801304</v>
      </c>
      <c r="W184">
        <v>72.185430463576196</v>
      </c>
      <c r="X184">
        <v>76.158940397351003</v>
      </c>
      <c r="Y184">
        <v>80.132450331125796</v>
      </c>
      <c r="Z184">
        <v>84.105960264900702</v>
      </c>
      <c r="AA184">
        <v>88.079470198675494</v>
      </c>
      <c r="AB184">
        <v>92.052980132450301</v>
      </c>
      <c r="AC184">
        <v>96.026490066225193</v>
      </c>
      <c r="AD184">
        <v>100</v>
      </c>
    </row>
    <row r="185" spans="1:30" x14ac:dyDescent="0.3">
      <c r="A185" s="2">
        <v>263</v>
      </c>
      <c r="B185" t="s">
        <v>185</v>
      </c>
      <c r="C185">
        <v>56.097560975609802</v>
      </c>
      <c r="D185">
        <v>51.219512195122</v>
      </c>
      <c r="E185">
        <v>45.121951219512198</v>
      </c>
      <c r="F185">
        <v>39.024390243902502</v>
      </c>
      <c r="G185">
        <v>34.1463414634147</v>
      </c>
      <c r="H185">
        <v>28.048780487804901</v>
      </c>
      <c r="I185">
        <v>21.951219512195198</v>
      </c>
      <c r="J185">
        <v>17.0731707317074</v>
      </c>
      <c r="K185">
        <v>10.975609756097599</v>
      </c>
      <c r="L185">
        <v>6.09756097560975</v>
      </c>
      <c r="M185">
        <v>0</v>
      </c>
      <c r="N185">
        <v>2.4390243902439401</v>
      </c>
      <c r="O185">
        <v>8.5365853658536892</v>
      </c>
      <c r="P185">
        <v>14.634146341463399</v>
      </c>
      <c r="Q185">
        <v>19.512195121951201</v>
      </c>
      <c r="R185">
        <v>25.609756097561</v>
      </c>
      <c r="S185">
        <v>31.707317073170699</v>
      </c>
      <c r="T185">
        <v>37.804878048780502</v>
      </c>
      <c r="U185">
        <v>43.902439024390198</v>
      </c>
      <c r="V185">
        <v>50</v>
      </c>
      <c r="W185">
        <v>56.097560975609802</v>
      </c>
      <c r="X185">
        <v>62.195121951219498</v>
      </c>
      <c r="Y185">
        <v>68.292682926829301</v>
      </c>
      <c r="Z185">
        <v>74.390243902438996</v>
      </c>
      <c r="AA185">
        <v>80.487804878048806</v>
      </c>
      <c r="AB185">
        <v>86.585365853658502</v>
      </c>
      <c r="AC185">
        <v>92.682926829268297</v>
      </c>
      <c r="AD185">
        <v>100</v>
      </c>
    </row>
    <row r="186" spans="1:30" x14ac:dyDescent="0.3">
      <c r="A186" s="2">
        <v>264</v>
      </c>
      <c r="B186" t="s">
        <v>186</v>
      </c>
      <c r="C186">
        <v>0</v>
      </c>
      <c r="D186">
        <v>12.5</v>
      </c>
      <c r="E186">
        <v>26.785714285714299</v>
      </c>
      <c r="F186">
        <v>33.928571428571402</v>
      </c>
      <c r="G186">
        <v>41.071428571428598</v>
      </c>
      <c r="H186">
        <v>48.214285714285701</v>
      </c>
      <c r="I186">
        <v>55.357142857142897</v>
      </c>
      <c r="J186">
        <v>62.5</v>
      </c>
      <c r="K186">
        <v>69.642857142857096</v>
      </c>
      <c r="L186">
        <v>76.785714285714207</v>
      </c>
      <c r="M186">
        <v>85.714285714285595</v>
      </c>
      <c r="N186">
        <v>92.857142857142904</v>
      </c>
      <c r="O186">
        <v>100</v>
      </c>
      <c r="P186">
        <v>98.214285714285694</v>
      </c>
      <c r="Q186">
        <v>94.642857142857096</v>
      </c>
      <c r="R186">
        <v>91.071428571428598</v>
      </c>
      <c r="S186">
        <v>87.5</v>
      </c>
      <c r="T186">
        <v>83.928571428571502</v>
      </c>
      <c r="U186">
        <v>82.142857142857196</v>
      </c>
      <c r="V186">
        <v>78.571428571428498</v>
      </c>
      <c r="W186">
        <v>75</v>
      </c>
      <c r="X186">
        <v>71.428571428571402</v>
      </c>
      <c r="Y186">
        <v>67.857142857142804</v>
      </c>
      <c r="Z186">
        <v>66.071428571428598</v>
      </c>
      <c r="AA186">
        <v>62.5</v>
      </c>
      <c r="AB186">
        <v>60.714285714285701</v>
      </c>
      <c r="AC186">
        <v>58.928571428571402</v>
      </c>
      <c r="AD186">
        <v>57.142857142857203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70" workbookViewId="0">
      <selection activeCell="I191" sqref="I191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89.777776710715997</v>
      </c>
      <c r="D2">
        <v>90.7039701390608</v>
      </c>
      <c r="E2">
        <v>91.659027554879899</v>
      </c>
      <c r="F2">
        <v>92.644319560571702</v>
      </c>
      <c r="G2">
        <v>93.661304915914002</v>
      </c>
      <c r="H2">
        <v>94.711537909809493</v>
      </c>
      <c r="I2">
        <v>95.796675997846194</v>
      </c>
      <c r="J2">
        <v>96.918488726883197</v>
      </c>
      <c r="K2">
        <v>98.078867254204795</v>
      </c>
      <c r="L2">
        <v>98.469387718919194</v>
      </c>
      <c r="M2">
        <v>98.461538433136099</v>
      </c>
      <c r="N2">
        <v>98.3766233497428</v>
      </c>
      <c r="O2">
        <v>98.281786915797696</v>
      </c>
      <c r="P2">
        <v>98.175182458664096</v>
      </c>
      <c r="Q2">
        <v>98.062015478086295</v>
      </c>
      <c r="R2">
        <v>98.064516129448506</v>
      </c>
      <c r="S2">
        <v>97.887323958044007</v>
      </c>
      <c r="T2">
        <v>96.551724206896594</v>
      </c>
      <c r="U2">
        <v>92.187499941406202</v>
      </c>
      <c r="V2">
        <v>87.272727694214893</v>
      </c>
      <c r="W2">
        <v>85.840707044404397</v>
      </c>
      <c r="X2">
        <v>79.279279185942698</v>
      </c>
      <c r="Y2">
        <v>83.962264990210002</v>
      </c>
      <c r="Z2">
        <v>88.617885851675595</v>
      </c>
      <c r="AA2">
        <v>87.850467853961007</v>
      </c>
      <c r="AB2">
        <v>86.363637479338806</v>
      </c>
      <c r="AC2">
        <v>55.491331066858201</v>
      </c>
      <c r="AD2">
        <v>41.101696535837398</v>
      </c>
    </row>
    <row r="3" spans="1:30" x14ac:dyDescent="0.3">
      <c r="A3" s="2">
        <v>3</v>
      </c>
      <c r="B3" t="s">
        <v>3</v>
      </c>
      <c r="C3">
        <v>75.999998055111107</v>
      </c>
      <c r="D3">
        <v>78.610106563359295</v>
      </c>
      <c r="E3">
        <v>81.301556729125295</v>
      </c>
      <c r="F3">
        <v>84.078211080984801</v>
      </c>
      <c r="G3">
        <v>86.944180595104598</v>
      </c>
      <c r="H3">
        <v>89.903845340930104</v>
      </c>
      <c r="I3">
        <v>90.713586843317302</v>
      </c>
      <c r="J3">
        <v>91.550695353228505</v>
      </c>
      <c r="K3">
        <v>92.416582059530498</v>
      </c>
      <c r="L3">
        <v>92.551020327311505</v>
      </c>
      <c r="M3">
        <v>92.307692319526595</v>
      </c>
      <c r="N3">
        <v>91.774891750529406</v>
      </c>
      <c r="O3">
        <v>91.179839566005199</v>
      </c>
      <c r="P3">
        <v>90.510948797218802</v>
      </c>
      <c r="Q3">
        <v>89.793281470547996</v>
      </c>
      <c r="R3">
        <v>89.677419249531695</v>
      </c>
      <c r="S3">
        <v>90.140845747867502</v>
      </c>
      <c r="T3">
        <v>91.0344825241379</v>
      </c>
      <c r="U3">
        <v>89.062499902343703</v>
      </c>
      <c r="V3">
        <v>87.272727694214893</v>
      </c>
      <c r="W3">
        <v>87.610619559871594</v>
      </c>
      <c r="X3">
        <v>85.585584890025203</v>
      </c>
      <c r="Y3">
        <v>86.792453743324998</v>
      </c>
      <c r="Z3">
        <v>88.617885851675595</v>
      </c>
      <c r="AA3">
        <v>85.981307991090901</v>
      </c>
      <c r="AB3">
        <v>82.727271922314102</v>
      </c>
      <c r="AC3">
        <v>52.023121162751799</v>
      </c>
      <c r="AD3">
        <v>37.711864225438099</v>
      </c>
    </row>
    <row r="4" spans="1:30" x14ac:dyDescent="0.3">
      <c r="A4" s="2">
        <v>4</v>
      </c>
      <c r="B4" t="s">
        <v>4</v>
      </c>
      <c r="C4">
        <v>79.1111102117531</v>
      </c>
      <c r="D4">
        <v>79.332129184695503</v>
      </c>
      <c r="E4">
        <v>79.560035987846604</v>
      </c>
      <c r="F4">
        <v>79.795157772289997</v>
      </c>
      <c r="G4">
        <v>80.037842507399901</v>
      </c>
      <c r="H4">
        <v>80.2884612608635</v>
      </c>
      <c r="I4">
        <v>81.818181653781195</v>
      </c>
      <c r="J4">
        <v>83.399602286084701</v>
      </c>
      <c r="K4">
        <v>85.035389243917706</v>
      </c>
      <c r="L4">
        <v>86.020408298781803</v>
      </c>
      <c r="M4">
        <v>86.666666813675207</v>
      </c>
      <c r="N4">
        <v>86.147186433678101</v>
      </c>
      <c r="O4">
        <v>85.567010745621801</v>
      </c>
      <c r="P4">
        <v>84.914842465264798</v>
      </c>
      <c r="Q4">
        <v>84.237726866040305</v>
      </c>
      <c r="R4">
        <v>84.516130196878194</v>
      </c>
      <c r="S4">
        <v>84.507043227534197</v>
      </c>
      <c r="T4">
        <v>84.137931351724106</v>
      </c>
      <c r="U4">
        <v>82.031249326171803</v>
      </c>
      <c r="V4">
        <v>77.272726376033106</v>
      </c>
      <c r="W4">
        <v>78.761062380765907</v>
      </c>
      <c r="X4">
        <v>79.279279185942698</v>
      </c>
      <c r="Y4">
        <v>77.358492427910207</v>
      </c>
      <c r="Z4">
        <v>81.300813603014106</v>
      </c>
      <c r="AA4">
        <v>76.635514377674895</v>
      </c>
      <c r="AB4">
        <v>72.727272231404996</v>
      </c>
      <c r="AC4">
        <v>45.086704764943697</v>
      </c>
      <c r="AD4">
        <v>32.2033892581155</v>
      </c>
    </row>
    <row r="5" spans="1:30" x14ac:dyDescent="0.3">
      <c r="A5" s="2">
        <v>6</v>
      </c>
      <c r="B5" t="s">
        <v>5</v>
      </c>
      <c r="C5">
        <v>86.666665709629598</v>
      </c>
      <c r="D5">
        <v>85.830323977081704</v>
      </c>
      <c r="E5">
        <v>84.967918471100504</v>
      </c>
      <c r="F5">
        <v>84.078211499979204</v>
      </c>
      <c r="G5">
        <v>83.159885720774895</v>
      </c>
      <c r="H5">
        <v>82.211537807646096</v>
      </c>
      <c r="I5">
        <v>84.164222320786095</v>
      </c>
      <c r="J5">
        <v>86.182902178380999</v>
      </c>
      <c r="K5">
        <v>88.2709804731725</v>
      </c>
      <c r="L5">
        <v>89.6938774978655</v>
      </c>
      <c r="M5">
        <v>90.769230752662693</v>
      </c>
      <c r="N5">
        <v>89.718614782858694</v>
      </c>
      <c r="O5">
        <v>88.545246372595699</v>
      </c>
      <c r="P5">
        <v>87.226277575612301</v>
      </c>
      <c r="Q5">
        <v>85.788113915095906</v>
      </c>
      <c r="R5">
        <v>85.161290820395394</v>
      </c>
      <c r="S5">
        <v>84.507043227534197</v>
      </c>
      <c r="T5">
        <v>86.206896896551697</v>
      </c>
      <c r="U5">
        <v>85.937499238281205</v>
      </c>
      <c r="V5">
        <v>82.7272734421488</v>
      </c>
      <c r="W5">
        <v>83.185840970318694</v>
      </c>
      <c r="X5">
        <v>82.882883436409401</v>
      </c>
      <c r="Y5">
        <v>81.132076331434604</v>
      </c>
      <c r="Z5">
        <v>86.178861362284394</v>
      </c>
      <c r="AA5">
        <v>83.177571047252997</v>
      </c>
      <c r="AB5">
        <v>80.000001890909004</v>
      </c>
      <c r="AC5">
        <v>50.289019678906698</v>
      </c>
      <c r="AD5">
        <v>36.440680249928199</v>
      </c>
    </row>
    <row r="6" spans="1:30" x14ac:dyDescent="0.3">
      <c r="A6" s="2">
        <v>7</v>
      </c>
      <c r="B6" t="s">
        <v>6</v>
      </c>
      <c r="C6">
        <v>80.444443663012294</v>
      </c>
      <c r="D6">
        <v>81.498194160617203</v>
      </c>
      <c r="E6">
        <v>82.584783833775404</v>
      </c>
      <c r="F6">
        <v>83.705772063614702</v>
      </c>
      <c r="G6">
        <v>84.862818563229894</v>
      </c>
      <c r="H6">
        <v>86.0576915742881</v>
      </c>
      <c r="I6">
        <v>87.096773643300807</v>
      </c>
      <c r="J6">
        <v>88.170973792730706</v>
      </c>
      <c r="K6">
        <v>89.282102912420896</v>
      </c>
      <c r="L6">
        <v>89.693877650926694</v>
      </c>
      <c r="M6">
        <v>89.743589947402995</v>
      </c>
      <c r="N6">
        <v>88.961039254441403</v>
      </c>
      <c r="O6">
        <v>88.087056518450296</v>
      </c>
      <c r="P6">
        <v>87.104623381047901</v>
      </c>
      <c r="Q6">
        <v>86.046512230334699</v>
      </c>
      <c r="R6">
        <v>85.806452411654504</v>
      </c>
      <c r="S6">
        <v>85.915493593533</v>
      </c>
      <c r="T6">
        <v>86.896552468965496</v>
      </c>
      <c r="U6">
        <v>84.374999492187499</v>
      </c>
      <c r="V6">
        <v>78.181819190082606</v>
      </c>
      <c r="W6">
        <v>76.106194890750999</v>
      </c>
      <c r="X6">
        <v>75.675676286827397</v>
      </c>
      <c r="Y6">
        <v>75.471699013883907</v>
      </c>
      <c r="Z6">
        <v>79.674796436644897</v>
      </c>
      <c r="AA6">
        <v>77.570092860511807</v>
      </c>
      <c r="AB6">
        <v>76.363635061157098</v>
      </c>
      <c r="AC6">
        <v>49.132947090447402</v>
      </c>
      <c r="AD6">
        <v>36.440677114335003</v>
      </c>
    </row>
    <row r="7" spans="1:30" x14ac:dyDescent="0.3">
      <c r="A7" s="2">
        <v>10</v>
      </c>
      <c r="B7" t="s">
        <v>7</v>
      </c>
      <c r="C7">
        <v>77.777776804938199</v>
      </c>
      <c r="D7">
        <v>79.061371057064505</v>
      </c>
      <c r="E7">
        <v>80.384967301880806</v>
      </c>
      <c r="F7">
        <v>81.750465150726995</v>
      </c>
      <c r="G7">
        <v>83.159886193811801</v>
      </c>
      <c r="H7">
        <v>84.615384548816607</v>
      </c>
      <c r="I7">
        <v>85.532746906679094</v>
      </c>
      <c r="J7">
        <v>86.481113559201404</v>
      </c>
      <c r="K7">
        <v>87.462083259893205</v>
      </c>
      <c r="L7">
        <v>87.755102669720898</v>
      </c>
      <c r="M7">
        <v>87.692308388165699</v>
      </c>
      <c r="N7">
        <v>86.904762394995899</v>
      </c>
      <c r="O7">
        <v>86.025200771588501</v>
      </c>
      <c r="P7">
        <v>85.036496477347399</v>
      </c>
      <c r="Q7">
        <v>83.979328034005704</v>
      </c>
      <c r="R7">
        <v>83.870967573361099</v>
      </c>
      <c r="S7">
        <v>82.394366129240197</v>
      </c>
      <c r="T7">
        <v>84.827586855172399</v>
      </c>
      <c r="U7">
        <v>82.031249326171803</v>
      </c>
      <c r="V7">
        <v>78.181819190082606</v>
      </c>
      <c r="W7">
        <v>80.530973480303899</v>
      </c>
      <c r="X7">
        <v>81.081080635500399</v>
      </c>
      <c r="Y7">
        <v>79.245284332502607</v>
      </c>
      <c r="Z7">
        <v>83.739836872893093</v>
      </c>
      <c r="AA7">
        <v>79.439252723381898</v>
      </c>
      <c r="AB7">
        <v>75.454546353718996</v>
      </c>
      <c r="AC7">
        <v>46.8208105840489</v>
      </c>
      <c r="AD7">
        <v>33.474577640405002</v>
      </c>
    </row>
    <row r="8" spans="1:30" x14ac:dyDescent="0.3">
      <c r="A8" s="2">
        <v>11</v>
      </c>
      <c r="B8" t="s">
        <v>8</v>
      </c>
      <c r="C8">
        <v>65.777774765827104</v>
      </c>
      <c r="D8">
        <v>67.238264480835099</v>
      </c>
      <c r="E8">
        <v>68.744269050669502</v>
      </c>
      <c r="F8">
        <v>70.297949747415601</v>
      </c>
      <c r="G8">
        <v>71.901606869596705</v>
      </c>
      <c r="H8">
        <v>73.557691231739994</v>
      </c>
      <c r="I8">
        <v>75.268816544739806</v>
      </c>
      <c r="J8">
        <v>77.037773130106004</v>
      </c>
      <c r="K8">
        <v>78.867543132955902</v>
      </c>
      <c r="L8">
        <v>80.102041519419004</v>
      </c>
      <c r="M8">
        <v>81.025642025772498</v>
      </c>
      <c r="N8">
        <v>81.277057078144594</v>
      </c>
      <c r="O8">
        <v>81.557847073395706</v>
      </c>
      <c r="P8">
        <v>81.873479632786896</v>
      </c>
      <c r="Q8">
        <v>82.299741568932802</v>
      </c>
      <c r="R8">
        <v>83.870967573361099</v>
      </c>
      <c r="S8">
        <v>84.507043227534197</v>
      </c>
      <c r="T8">
        <v>84.137931351724106</v>
      </c>
      <c r="U8">
        <v>82.031249326171803</v>
      </c>
      <c r="V8">
        <v>80.909090632231397</v>
      </c>
      <c r="W8">
        <v>82.300884668337403</v>
      </c>
      <c r="X8">
        <v>80.1801805413522</v>
      </c>
      <c r="Y8">
        <v>77.358492427910207</v>
      </c>
      <c r="Z8">
        <v>82.113820926036098</v>
      </c>
      <c r="AA8">
        <v>80.373832608087994</v>
      </c>
      <c r="AB8">
        <v>79.090910547107399</v>
      </c>
      <c r="AC8">
        <v>50.8670537766046</v>
      </c>
      <c r="AD8">
        <v>37.711866089844897</v>
      </c>
    </row>
    <row r="9" spans="1:30" x14ac:dyDescent="0.3">
      <c r="A9" s="2">
        <v>12</v>
      </c>
      <c r="B9" t="s">
        <v>9</v>
      </c>
      <c r="C9">
        <v>67.999997569777705</v>
      </c>
      <c r="D9">
        <v>68.862813878390099</v>
      </c>
      <c r="E9">
        <v>69.752519065917994</v>
      </c>
      <c r="F9">
        <v>70.670389975213993</v>
      </c>
      <c r="G9">
        <v>71.617785533350201</v>
      </c>
      <c r="H9">
        <v>72.596153727579505</v>
      </c>
      <c r="I9">
        <v>73.509286288865397</v>
      </c>
      <c r="J9">
        <v>74.4532801954674</v>
      </c>
      <c r="K9">
        <v>75.429726829400494</v>
      </c>
      <c r="L9">
        <v>75.816326458923399</v>
      </c>
      <c r="M9">
        <v>75.897435743063795</v>
      </c>
      <c r="N9">
        <v>75.108225146994101</v>
      </c>
      <c r="O9">
        <v>74.226804309703496</v>
      </c>
      <c r="P9">
        <v>73.236010164218797</v>
      </c>
      <c r="Q9">
        <v>72.222222778495507</v>
      </c>
      <c r="R9">
        <v>72.903226844536903</v>
      </c>
      <c r="S9">
        <v>69.718311919757895</v>
      </c>
      <c r="T9">
        <v>71.034483475862103</v>
      </c>
      <c r="U9">
        <v>67.187498925781199</v>
      </c>
      <c r="V9">
        <v>61.818182173553701</v>
      </c>
      <c r="W9">
        <v>63.716812769206598</v>
      </c>
      <c r="X9">
        <v>63.9639649728107</v>
      </c>
      <c r="Y9">
        <v>64.150944284442801</v>
      </c>
      <c r="Z9">
        <v>72.357722887170297</v>
      </c>
      <c r="AA9">
        <v>70.093459109965906</v>
      </c>
      <c r="AB9">
        <v>70.000002199999997</v>
      </c>
      <c r="AC9">
        <v>45.664742330849698</v>
      </c>
      <c r="AD9">
        <v>34.322036321818402</v>
      </c>
    </row>
    <row r="10" spans="1:30" x14ac:dyDescent="0.3">
      <c r="A10" s="2">
        <v>15</v>
      </c>
      <c r="B10" t="s">
        <v>10</v>
      </c>
      <c r="C10">
        <v>81.333332349036993</v>
      </c>
      <c r="D10">
        <v>82.310468453257599</v>
      </c>
      <c r="E10">
        <v>83.318056072179601</v>
      </c>
      <c r="F10">
        <v>84.357541251833595</v>
      </c>
      <c r="G10">
        <v>85.430462985959295</v>
      </c>
      <c r="H10">
        <v>86.538461047522205</v>
      </c>
      <c r="I10">
        <v>87.683284054431397</v>
      </c>
      <c r="J10">
        <v>88.866798939760997</v>
      </c>
      <c r="K10">
        <v>90.091000782929697</v>
      </c>
      <c r="L10">
        <v>90.612244886922099</v>
      </c>
      <c r="M10">
        <v>90.769230752662693</v>
      </c>
      <c r="N10">
        <v>90.043290102087695</v>
      </c>
      <c r="O10">
        <v>89.2325316406409</v>
      </c>
      <c r="P10">
        <v>88.321168124744702</v>
      </c>
      <c r="Q10">
        <v>87.338501545546805</v>
      </c>
      <c r="R10">
        <v>87.096774690946901</v>
      </c>
      <c r="S10">
        <v>86.619719339912706</v>
      </c>
      <c r="T10">
        <v>88.275862441379303</v>
      </c>
      <c r="U10">
        <v>86.718749658203095</v>
      </c>
      <c r="V10">
        <v>85.454544884297505</v>
      </c>
      <c r="W10">
        <v>84.9557520698567</v>
      </c>
      <c r="X10">
        <v>86.486486245434605</v>
      </c>
      <c r="Y10">
        <v>85.849056989141999</v>
      </c>
      <c r="Z10">
        <v>88.617885851675595</v>
      </c>
      <c r="AA10">
        <v>87.850467853961007</v>
      </c>
      <c r="AB10">
        <v>86.363637479338806</v>
      </c>
      <c r="AC10">
        <v>55.491331066858201</v>
      </c>
      <c r="AD10">
        <v>41.101696535837398</v>
      </c>
    </row>
    <row r="11" spans="1:30" x14ac:dyDescent="0.3">
      <c r="A11" s="2">
        <v>16</v>
      </c>
      <c r="B11" t="s">
        <v>11</v>
      </c>
      <c r="C11">
        <v>12.0000020391112</v>
      </c>
      <c r="D11">
        <v>16.155236753704699</v>
      </c>
      <c r="E11">
        <v>20.439965432868402</v>
      </c>
      <c r="F11">
        <v>24.860337300516001</v>
      </c>
      <c r="G11">
        <v>29.422897019957102</v>
      </c>
      <c r="H11">
        <v>34.134617359236302</v>
      </c>
      <c r="I11">
        <v>39.0029343978523</v>
      </c>
      <c r="J11">
        <v>44.0357869959171</v>
      </c>
      <c r="K11">
        <v>49.241659737803403</v>
      </c>
      <c r="L11">
        <v>54.183674780872501</v>
      </c>
      <c r="M11">
        <v>58.974359943458197</v>
      </c>
      <c r="N11">
        <v>60.064936167741898</v>
      </c>
      <c r="O11">
        <v>61.282933584734302</v>
      </c>
      <c r="P11">
        <v>62.652069446368401</v>
      </c>
      <c r="Q11">
        <v>64.341086566812905</v>
      </c>
      <c r="R11">
        <v>68.387098479916702</v>
      </c>
      <c r="S11">
        <v>71.126761229418705</v>
      </c>
      <c r="T11">
        <v>82.7586202758621</v>
      </c>
      <c r="U11">
        <v>79.687499160156193</v>
      </c>
      <c r="V11">
        <v>80.909090632231397</v>
      </c>
      <c r="W11">
        <v>83.185840970318694</v>
      </c>
      <c r="X11">
        <v>81.081080635500399</v>
      </c>
      <c r="Y11">
        <v>79.245284332502607</v>
      </c>
      <c r="Z11">
        <v>83.739836872893093</v>
      </c>
      <c r="AA11">
        <v>80.373832608087994</v>
      </c>
      <c r="AB11">
        <v>77.272729132231404</v>
      </c>
      <c r="AC11">
        <v>48.554915536102101</v>
      </c>
      <c r="AD11">
        <v>35.169493774418299</v>
      </c>
    </row>
    <row r="12" spans="1:30" x14ac:dyDescent="0.3">
      <c r="A12" s="2">
        <v>17</v>
      </c>
      <c r="B12" t="s">
        <v>12</v>
      </c>
      <c r="C12">
        <v>80.888887672691297</v>
      </c>
      <c r="D12">
        <v>82.039710145121106</v>
      </c>
      <c r="E12">
        <v>83.226396996549497</v>
      </c>
      <c r="F12">
        <v>84.450651169118402</v>
      </c>
      <c r="G12">
        <v>85.714285268279497</v>
      </c>
      <c r="H12">
        <v>87.019230568833194</v>
      </c>
      <c r="I12">
        <v>88.367546274064097</v>
      </c>
      <c r="J12">
        <v>89.761431292957994</v>
      </c>
      <c r="K12">
        <v>91.203235506547799</v>
      </c>
      <c r="L12">
        <v>91.938775588348605</v>
      </c>
      <c r="M12">
        <v>92.307692319526595</v>
      </c>
      <c r="N12">
        <v>91.991342071573797</v>
      </c>
      <c r="O12">
        <v>91.638029935614597</v>
      </c>
      <c r="P12">
        <v>91.240876154385802</v>
      </c>
      <c r="Q12">
        <v>90.8268737625109</v>
      </c>
      <c r="R12">
        <v>90.967742496566103</v>
      </c>
      <c r="S12">
        <v>90.845070367486599</v>
      </c>
      <c r="T12">
        <v>91.0344825241379</v>
      </c>
      <c r="U12">
        <v>90.624999570312497</v>
      </c>
      <c r="V12">
        <v>87.272727694214893</v>
      </c>
      <c r="W12">
        <v>87.610619559871594</v>
      </c>
      <c r="X12">
        <v>85.585584890025203</v>
      </c>
      <c r="Y12">
        <v>84.905660329298698</v>
      </c>
      <c r="Z12">
        <v>81.300813603014106</v>
      </c>
      <c r="AA12">
        <v>82.242991069089001</v>
      </c>
      <c r="AB12">
        <v>83.636363357024806</v>
      </c>
      <c r="AC12">
        <v>55.491329390557702</v>
      </c>
      <c r="AD12">
        <v>42.372881104567703</v>
      </c>
    </row>
    <row r="13" spans="1:30" x14ac:dyDescent="0.3">
      <c r="A13" s="2">
        <v>18</v>
      </c>
      <c r="B13" t="s">
        <v>13</v>
      </c>
      <c r="C13">
        <v>60.444443716345702</v>
      </c>
      <c r="D13">
        <v>61.823103868648097</v>
      </c>
      <c r="E13">
        <v>63.244728683352903</v>
      </c>
      <c r="F13">
        <v>64.711358388167596</v>
      </c>
      <c r="G13">
        <v>66.225164392539199</v>
      </c>
      <c r="H13">
        <v>67.788460245238497</v>
      </c>
      <c r="I13">
        <v>68.328444739323999</v>
      </c>
      <c r="J13">
        <v>68.886679218031801</v>
      </c>
      <c r="K13">
        <v>69.464104680504803</v>
      </c>
      <c r="L13">
        <v>69.489795856986703</v>
      </c>
      <c r="M13">
        <v>69.230769431952695</v>
      </c>
      <c r="N13">
        <v>68.831169137572402</v>
      </c>
      <c r="O13">
        <v>68.384880132694093</v>
      </c>
      <c r="P13">
        <v>67.883212221393407</v>
      </c>
      <c r="Q13">
        <v>67.441861052520906</v>
      </c>
      <c r="R13">
        <v>69.032259103433901</v>
      </c>
      <c r="S13">
        <v>69.014085187462797</v>
      </c>
      <c r="T13">
        <v>59.310344675862098</v>
      </c>
      <c r="U13">
        <v>52.3437486035156</v>
      </c>
      <c r="V13">
        <v>49.090910867768599</v>
      </c>
      <c r="W13">
        <v>50.442478327981803</v>
      </c>
      <c r="X13">
        <v>51.351350952033101</v>
      </c>
      <c r="Y13">
        <v>54.716982969028102</v>
      </c>
      <c r="Z13">
        <v>56.910568546500102</v>
      </c>
      <c r="AA13">
        <v>53.271031746003899</v>
      </c>
      <c r="AB13">
        <v>54.545460991735403</v>
      </c>
      <c r="AC13">
        <v>36.416191218550502</v>
      </c>
      <c r="AD13">
        <v>27.966107715455301</v>
      </c>
    </row>
    <row r="14" spans="1:30" x14ac:dyDescent="0.3">
      <c r="A14" s="2">
        <v>19</v>
      </c>
      <c r="B14" t="s">
        <v>14</v>
      </c>
      <c r="C14">
        <v>87.1111100748642</v>
      </c>
      <c r="D14">
        <v>87.815883534582696</v>
      </c>
      <c r="E14">
        <v>88.542620679150502</v>
      </c>
      <c r="F14">
        <v>89.292364400516306</v>
      </c>
      <c r="G14">
        <v>90.066224707249702</v>
      </c>
      <c r="H14">
        <v>90.865384335475198</v>
      </c>
      <c r="I14">
        <v>91.8866078610817</v>
      </c>
      <c r="J14">
        <v>92.942345895798198</v>
      </c>
      <c r="K14">
        <v>94.034378204997097</v>
      </c>
      <c r="L14">
        <v>94.387755411547303</v>
      </c>
      <c r="M14">
        <v>94.3589746992768</v>
      </c>
      <c r="N14">
        <v>93.939394257510202</v>
      </c>
      <c r="O14">
        <v>93.470790669492999</v>
      </c>
      <c r="P14">
        <v>92.944039197021098</v>
      </c>
      <c r="Q14">
        <v>92.377261134563895</v>
      </c>
      <c r="R14">
        <v>92.2580647113423</v>
      </c>
      <c r="S14">
        <v>90.845070367486599</v>
      </c>
      <c r="T14">
        <v>91.724138027586207</v>
      </c>
      <c r="U14">
        <v>89.843749150390593</v>
      </c>
      <c r="V14">
        <v>88.181817690082696</v>
      </c>
      <c r="W14">
        <v>87.610619559871594</v>
      </c>
      <c r="X14">
        <v>87.387387690934204</v>
      </c>
      <c r="Y14">
        <v>86.792453743324998</v>
      </c>
      <c r="Z14">
        <v>89.430894475510598</v>
      </c>
      <c r="AA14">
        <v>88.785046336798004</v>
      </c>
      <c r="AB14">
        <v>87.272726186776893</v>
      </c>
      <c r="AC14">
        <v>56.069363488255597</v>
      </c>
      <c r="AD14">
        <v>41.525423016374603</v>
      </c>
    </row>
    <row r="15" spans="1:30" x14ac:dyDescent="0.3">
      <c r="A15" s="2">
        <v>22</v>
      </c>
      <c r="B15" t="s">
        <v>15</v>
      </c>
      <c r="C15">
        <v>79.1111102117531</v>
      </c>
      <c r="D15">
        <v>80.415161604966798</v>
      </c>
      <c r="E15">
        <v>81.759852519741102</v>
      </c>
      <c r="F15">
        <v>83.147112839235504</v>
      </c>
      <c r="G15">
        <v>84.578996375516994</v>
      </c>
      <c r="H15">
        <v>86.0576915742881</v>
      </c>
      <c r="I15">
        <v>86.510263329922097</v>
      </c>
      <c r="J15">
        <v>86.978130804240195</v>
      </c>
      <c r="K15">
        <v>87.462082653219795</v>
      </c>
      <c r="L15">
        <v>87.244897980789304</v>
      </c>
      <c r="M15">
        <v>86.666666813675207</v>
      </c>
      <c r="N15">
        <v>85.606060793404794</v>
      </c>
      <c r="O15">
        <v>84.421535107967301</v>
      </c>
      <c r="P15">
        <v>83.090024558965396</v>
      </c>
      <c r="Q15">
        <v>81.653747008226006</v>
      </c>
      <c r="R15">
        <v>81.290323079292406</v>
      </c>
      <c r="S15">
        <v>80.985916819579401</v>
      </c>
      <c r="T15">
        <v>81.379311268965495</v>
      </c>
      <c r="U15">
        <v>74.999998749999904</v>
      </c>
      <c r="V15">
        <v>70.000000681818193</v>
      </c>
      <c r="W15">
        <v>73.451327489231701</v>
      </c>
      <c r="X15">
        <v>72.072070775099405</v>
      </c>
      <c r="Y15">
        <v>71.698115016019898</v>
      </c>
      <c r="Z15">
        <v>77.235771947253596</v>
      </c>
      <c r="AA15">
        <v>77.570092860511807</v>
      </c>
      <c r="AB15">
        <v>79.090907819834698</v>
      </c>
      <c r="AC15">
        <v>52.601155318253198</v>
      </c>
      <c r="AD15">
        <v>40.254236540864703</v>
      </c>
    </row>
    <row r="16" spans="1:30" x14ac:dyDescent="0.3">
      <c r="A16" s="2">
        <v>23</v>
      </c>
      <c r="B16" t="s">
        <v>16</v>
      </c>
      <c r="C16">
        <v>26.666660358518399</v>
      </c>
      <c r="D16">
        <v>30.0541461201109</v>
      </c>
      <c r="E16">
        <v>33.547199682427902</v>
      </c>
      <c r="F16">
        <v>37.150834091606498</v>
      </c>
      <c r="G16">
        <v>40.870384765750501</v>
      </c>
      <c r="H16">
        <v>44.711536155001802</v>
      </c>
      <c r="I16">
        <v>48.6803503897168</v>
      </c>
      <c r="J16">
        <v>52.783299494681998</v>
      </c>
      <c r="K16">
        <v>57.027300376436003</v>
      </c>
      <c r="L16">
        <v>60.918368235995402</v>
      </c>
      <c r="M16">
        <v>64.615386218540394</v>
      </c>
      <c r="N16">
        <v>64.393940802915495</v>
      </c>
      <c r="O16">
        <v>64.146621962948501</v>
      </c>
      <c r="P16">
        <v>63.868613946756199</v>
      </c>
      <c r="Q16">
        <v>63.695090843315398</v>
      </c>
      <c r="R16">
        <v>65.806451985848099</v>
      </c>
      <c r="S16">
        <v>64.788735145804296</v>
      </c>
      <c r="T16">
        <v>68.965517931034498</v>
      </c>
      <c r="U16">
        <v>67.187498925781199</v>
      </c>
      <c r="V16">
        <v>62.727272260330601</v>
      </c>
      <c r="W16">
        <v>65.486725284673795</v>
      </c>
      <c r="X16">
        <v>66.666667777777803</v>
      </c>
      <c r="Y16">
        <v>66.037737698469101</v>
      </c>
      <c r="Z16">
        <v>71.544715564148305</v>
      </c>
      <c r="AA16">
        <v>68.2242992470958</v>
      </c>
      <c r="AB16">
        <v>67.272726714049597</v>
      </c>
      <c r="AC16">
        <v>43.352600679942498</v>
      </c>
      <c r="AD16">
        <v>32.2033892581155</v>
      </c>
    </row>
    <row r="17" spans="1:30" x14ac:dyDescent="0.3">
      <c r="A17" s="2">
        <v>24</v>
      </c>
      <c r="B17" t="s">
        <v>17</v>
      </c>
      <c r="C17">
        <v>76.444443398123397</v>
      </c>
      <c r="D17">
        <v>77.2563166923523</v>
      </c>
      <c r="E17">
        <v>78.093491281890607</v>
      </c>
      <c r="F17">
        <v>78.9571686098367</v>
      </c>
      <c r="G17">
        <v>79.848627368697606</v>
      </c>
      <c r="H17">
        <v>80.769230012943794</v>
      </c>
      <c r="I17">
        <v>82.013684586523595</v>
      </c>
      <c r="J17">
        <v>83.300198210834395</v>
      </c>
      <c r="K17">
        <v>84.630939752545999</v>
      </c>
      <c r="L17">
        <v>85.306122081216202</v>
      </c>
      <c r="M17">
        <v>85.641025239184799</v>
      </c>
      <c r="N17">
        <v>85.281385095388003</v>
      </c>
      <c r="O17">
        <v>84.879725191207797</v>
      </c>
      <c r="P17">
        <v>84.428224227153507</v>
      </c>
      <c r="Q17">
        <v>83.979328809199501</v>
      </c>
      <c r="R17">
        <v>84.516130196878194</v>
      </c>
      <c r="S17">
        <v>83.802817551576993</v>
      </c>
      <c r="T17">
        <v>85.517241393103404</v>
      </c>
      <c r="U17">
        <v>83.593749072265595</v>
      </c>
      <c r="V17">
        <v>80.909090632231397</v>
      </c>
      <c r="W17">
        <v>79.646017266818106</v>
      </c>
      <c r="X17">
        <v>81.981981990909802</v>
      </c>
      <c r="Y17">
        <v>82.075473085617602</v>
      </c>
      <c r="Z17">
        <v>85.365854039262302</v>
      </c>
      <c r="AA17">
        <v>84.112149530089994</v>
      </c>
      <c r="AB17">
        <v>82.727271922314102</v>
      </c>
      <c r="AC17">
        <v>53.179190283003102</v>
      </c>
      <c r="AD17">
        <v>39.406779088264898</v>
      </c>
    </row>
    <row r="18" spans="1:30" x14ac:dyDescent="0.3">
      <c r="A18" s="2">
        <v>25</v>
      </c>
      <c r="B18" t="s">
        <v>18</v>
      </c>
      <c r="C18">
        <v>77.777776804938199</v>
      </c>
      <c r="D18">
        <v>78.790612884307095</v>
      </c>
      <c r="E18">
        <v>79.835013123077701</v>
      </c>
      <c r="F18">
        <v>80.912476267603296</v>
      </c>
      <c r="G18">
        <v>82.024597584871401</v>
      </c>
      <c r="H18">
        <v>83.173076754114305</v>
      </c>
      <c r="I18">
        <v>84.652981314421297</v>
      </c>
      <c r="J18">
        <v>86.182902476591707</v>
      </c>
      <c r="K18">
        <v>87.765419506328996</v>
      </c>
      <c r="L18">
        <v>88.673469395512299</v>
      </c>
      <c r="M18">
        <v>89.230769185798806</v>
      </c>
      <c r="N18">
        <v>89.0692640902883</v>
      </c>
      <c r="O18">
        <v>88.888888977981395</v>
      </c>
      <c r="P18">
        <v>88.686131620846396</v>
      </c>
      <c r="Q18">
        <v>88.501292284534799</v>
      </c>
      <c r="R18">
        <v>89.032258561498395</v>
      </c>
      <c r="S18">
        <v>88.028169635488993</v>
      </c>
      <c r="T18">
        <v>87.586206937930996</v>
      </c>
      <c r="U18">
        <v>87.499998984374997</v>
      </c>
      <c r="V18">
        <v>80.000000545454498</v>
      </c>
      <c r="W18">
        <v>83.185840970318694</v>
      </c>
      <c r="X18">
        <v>81.081080635500399</v>
      </c>
      <c r="Y18">
        <v>84.905660329298698</v>
      </c>
      <c r="Z18">
        <v>86.9918699048186</v>
      </c>
      <c r="AA18">
        <v>85.981307991090901</v>
      </c>
      <c r="AB18">
        <v>84.545453337190096</v>
      </c>
      <c r="AC18">
        <v>54.335259403254398</v>
      </c>
      <c r="AD18">
        <v>40.254236540864703</v>
      </c>
    </row>
    <row r="19" spans="1:30" x14ac:dyDescent="0.3">
      <c r="A19" s="2">
        <v>26</v>
      </c>
      <c r="B19" t="s">
        <v>19</v>
      </c>
      <c r="C19">
        <v>87.555554440098703</v>
      </c>
      <c r="D19">
        <v>87.996388817624407</v>
      </c>
      <c r="E19">
        <v>88.450961420202404</v>
      </c>
      <c r="F19">
        <v>88.919924591712302</v>
      </c>
      <c r="G19">
        <v>89.403972620561703</v>
      </c>
      <c r="H19">
        <v>89.903845340930104</v>
      </c>
      <c r="I19">
        <v>91.006841975568804</v>
      </c>
      <c r="J19">
        <v>92.147116822622905</v>
      </c>
      <c r="K19">
        <v>93.326592163852894</v>
      </c>
      <c r="L19">
        <v>93.7755101623803</v>
      </c>
      <c r="M19">
        <v>93.846153886390496</v>
      </c>
      <c r="N19">
        <v>93.181818242079899</v>
      </c>
      <c r="O19">
        <v>92.439862624240803</v>
      </c>
      <c r="P19">
        <v>91.605839528833002</v>
      </c>
      <c r="Q19">
        <v>90.697674475692594</v>
      </c>
      <c r="R19">
        <v>90.322580840790806</v>
      </c>
      <c r="S19">
        <v>82.394366129240197</v>
      </c>
      <c r="T19">
        <v>81.379311268965495</v>
      </c>
      <c r="U19">
        <v>79.687499160156193</v>
      </c>
      <c r="V19">
        <v>76.363636380165303</v>
      </c>
      <c r="W19">
        <v>75.221237349831597</v>
      </c>
      <c r="X19">
        <v>73.873873576008407</v>
      </c>
      <c r="Y19">
        <v>73.584905599857606</v>
      </c>
      <c r="Z19">
        <v>78.048779270275602</v>
      </c>
      <c r="AA19">
        <v>73.831776031967806</v>
      </c>
      <c r="AB19">
        <v>70.909092180165302</v>
      </c>
      <c r="AC19">
        <v>44.508672401349799</v>
      </c>
      <c r="AD19">
        <v>32.203391758115501</v>
      </c>
    </row>
    <row r="20" spans="1:30" x14ac:dyDescent="0.3">
      <c r="A20" s="2">
        <v>27</v>
      </c>
      <c r="B20" t="s">
        <v>20</v>
      </c>
      <c r="C20">
        <v>87.555554440098703</v>
      </c>
      <c r="D20">
        <v>87.815883399203699</v>
      </c>
      <c r="E20">
        <v>88.0843253468299</v>
      </c>
      <c r="F20">
        <v>88.361265460442993</v>
      </c>
      <c r="G20">
        <v>88.6471137213817</v>
      </c>
      <c r="H20">
        <v>88.942307067538806</v>
      </c>
      <c r="I20">
        <v>89.638318171689505</v>
      </c>
      <c r="J20">
        <v>90.357852513843397</v>
      </c>
      <c r="K20">
        <v>91.102123019953595</v>
      </c>
      <c r="L20">
        <v>91.122448912588496</v>
      </c>
      <c r="M20">
        <v>90.769230752662693</v>
      </c>
      <c r="N20">
        <v>91.017316113887006</v>
      </c>
      <c r="O20">
        <v>91.294387330228901</v>
      </c>
      <c r="P20">
        <v>91.6058397113148</v>
      </c>
      <c r="Q20">
        <v>91.989664436899503</v>
      </c>
      <c r="R20">
        <v>92.903226367117597</v>
      </c>
      <c r="S20">
        <v>92.957746972822804</v>
      </c>
      <c r="T20">
        <v>94.482758662069003</v>
      </c>
      <c r="U20">
        <v>92.968749814453105</v>
      </c>
      <c r="V20">
        <v>93.636363301652906</v>
      </c>
      <c r="W20">
        <v>92.920353743441098</v>
      </c>
      <c r="X20">
        <v>88.288287694992306</v>
      </c>
      <c r="Y20">
        <v>87.735848988074096</v>
      </c>
      <c r="Z20">
        <v>88.617885851675595</v>
      </c>
      <c r="AA20">
        <v>85.981307991090901</v>
      </c>
      <c r="AB20">
        <v>82.727271922314102</v>
      </c>
      <c r="AC20">
        <v>52.023121162751799</v>
      </c>
      <c r="AD20">
        <v>37.711864225438099</v>
      </c>
    </row>
    <row r="21" spans="1:30" x14ac:dyDescent="0.3">
      <c r="A21" s="2">
        <v>29</v>
      </c>
      <c r="B21" t="s">
        <v>21</v>
      </c>
      <c r="C21">
        <v>81.777776403160502</v>
      </c>
      <c r="D21">
        <v>81.768951882111097</v>
      </c>
      <c r="E21">
        <v>81.759852382252603</v>
      </c>
      <c r="F21">
        <v>81.750464871397398</v>
      </c>
      <c r="G21">
        <v>81.740775302551199</v>
      </c>
      <c r="H21">
        <v>81.730769007488902</v>
      </c>
      <c r="I21">
        <v>82.795698663534395</v>
      </c>
      <c r="J21">
        <v>83.896620028141299</v>
      </c>
      <c r="K21">
        <v>85.035388940581001</v>
      </c>
      <c r="L21">
        <v>85.510203813931696</v>
      </c>
      <c r="M21">
        <v>85.641025239184799</v>
      </c>
      <c r="N21">
        <v>85.064934774343598</v>
      </c>
      <c r="O21">
        <v>84.421534764324704</v>
      </c>
      <c r="P21">
        <v>83.698296869986606</v>
      </c>
      <c r="Q21">
        <v>82.945736581836002</v>
      </c>
      <c r="R21">
        <v>83.2258069498439</v>
      </c>
      <c r="S21">
        <v>77.464789355286598</v>
      </c>
      <c r="T21">
        <v>83.448276882758606</v>
      </c>
      <c r="U21">
        <v>80.468748408203098</v>
      </c>
      <c r="V21">
        <v>77.272726376033106</v>
      </c>
      <c r="W21">
        <v>76.991149865298794</v>
      </c>
      <c r="X21">
        <v>75.675676286827397</v>
      </c>
      <c r="Y21">
        <v>71.698115016019898</v>
      </c>
      <c r="Z21">
        <v>78.048779270275602</v>
      </c>
      <c r="AA21">
        <v>73.831776031967806</v>
      </c>
      <c r="AB21">
        <v>70.909092180165302</v>
      </c>
      <c r="AC21">
        <v>44.508672401349799</v>
      </c>
      <c r="AD21">
        <v>32.203391758115501</v>
      </c>
    </row>
    <row r="22" spans="1:30" x14ac:dyDescent="0.3">
      <c r="A22" s="2">
        <v>30</v>
      </c>
      <c r="B22" t="s">
        <v>22</v>
      </c>
      <c r="C22">
        <v>74.222219260839395</v>
      </c>
      <c r="D22">
        <v>74.097470290568097</v>
      </c>
      <c r="E22">
        <v>73.968833703469997</v>
      </c>
      <c r="F22">
        <v>73.836124788595498</v>
      </c>
      <c r="G22">
        <v>73.699147044884299</v>
      </c>
      <c r="H22">
        <v>73.557691231739994</v>
      </c>
      <c r="I22">
        <v>73.411534089356294</v>
      </c>
      <c r="J22">
        <v>73.260437206976803</v>
      </c>
      <c r="K22">
        <v>73.104145856136398</v>
      </c>
      <c r="L22">
        <v>72.346939604800099</v>
      </c>
      <c r="M22">
        <v>71.282052580933595</v>
      </c>
      <c r="N22">
        <v>70.346321763671</v>
      </c>
      <c r="O22">
        <v>69.301261616471706</v>
      </c>
      <c r="P22">
        <v>68.126522435339595</v>
      </c>
      <c r="Q22">
        <v>66.925066489226694</v>
      </c>
      <c r="R22">
        <v>67.741937791883402</v>
      </c>
      <c r="S22">
        <v>64.084510526185099</v>
      </c>
      <c r="T22">
        <v>66.896552386206906</v>
      </c>
      <c r="U22">
        <v>58.5937475097655</v>
      </c>
      <c r="V22">
        <v>49.090910867768599</v>
      </c>
      <c r="W22">
        <v>49.5575233534341</v>
      </c>
      <c r="X22">
        <v>43.243245149744297</v>
      </c>
      <c r="Y22">
        <v>44.339623578675599</v>
      </c>
      <c r="Z22">
        <v>54.471546414832503</v>
      </c>
      <c r="AA22">
        <v>47.663554961131901</v>
      </c>
      <c r="AB22">
        <v>46.363639897520599</v>
      </c>
      <c r="AC22">
        <v>29.4797713525343</v>
      </c>
      <c r="AD22">
        <v>21.610171481973602</v>
      </c>
    </row>
    <row r="23" spans="1:30" x14ac:dyDescent="0.3">
      <c r="A23" s="2">
        <v>32</v>
      </c>
      <c r="B23" t="s">
        <v>23</v>
      </c>
      <c r="C23">
        <v>81.333332349036993</v>
      </c>
      <c r="D23">
        <v>82.310468453257599</v>
      </c>
      <c r="E23">
        <v>83.318056072179601</v>
      </c>
      <c r="F23">
        <v>84.357541251833595</v>
      </c>
      <c r="G23">
        <v>85.430462985959295</v>
      </c>
      <c r="H23">
        <v>86.538461047522205</v>
      </c>
      <c r="I23">
        <v>87.585532441432605</v>
      </c>
      <c r="J23">
        <v>88.667991932401605</v>
      </c>
      <c r="K23">
        <v>89.787664334269493</v>
      </c>
      <c r="L23">
        <v>90.204081982715493</v>
      </c>
      <c r="M23">
        <v>90.256410760289299</v>
      </c>
      <c r="N23">
        <v>89.935065428578397</v>
      </c>
      <c r="O23">
        <v>89.576174589669193</v>
      </c>
      <c r="P23">
        <v>89.172749858957701</v>
      </c>
      <c r="Q23">
        <v>88.759690341375702</v>
      </c>
      <c r="R23">
        <v>89.032258561498395</v>
      </c>
      <c r="S23">
        <v>88.732394325530606</v>
      </c>
      <c r="T23">
        <v>89.655172482758601</v>
      </c>
      <c r="U23">
        <v>88.281249404296901</v>
      </c>
      <c r="V23">
        <v>88.181817690082696</v>
      </c>
      <c r="W23">
        <v>86.725663257890204</v>
      </c>
      <c r="X23">
        <v>88.288287694992306</v>
      </c>
      <c r="Y23">
        <v>88.679245647917398</v>
      </c>
      <c r="Z23">
        <v>89.430894475510598</v>
      </c>
      <c r="AA23">
        <v>84.112149530089994</v>
      </c>
      <c r="AB23">
        <v>78.181817748760295</v>
      </c>
      <c r="AC23">
        <v>47.398843872498297</v>
      </c>
      <c r="AD23">
        <v>33.050847303935697</v>
      </c>
    </row>
    <row r="24" spans="1:30" x14ac:dyDescent="0.3">
      <c r="A24" s="2">
        <v>33</v>
      </c>
      <c r="B24" t="s">
        <v>24</v>
      </c>
      <c r="C24">
        <v>85.777776623604893</v>
      </c>
      <c r="D24">
        <v>86.642598224595602</v>
      </c>
      <c r="E24">
        <v>87.534371213856204</v>
      </c>
      <c r="F24">
        <v>88.4543753777278</v>
      </c>
      <c r="G24">
        <v>89.403972809776505</v>
      </c>
      <c r="H24">
        <v>90.384614814164195</v>
      </c>
      <c r="I24">
        <v>91.202345641449</v>
      </c>
      <c r="J24">
        <v>92.047713492899504</v>
      </c>
      <c r="K24">
        <v>92.922143481379095</v>
      </c>
      <c r="L24">
        <v>93.061224710120797</v>
      </c>
      <c r="M24">
        <v>92.820513132412898</v>
      </c>
      <c r="N24">
        <v>92.532467765959694</v>
      </c>
      <c r="O24">
        <v>92.210767611257396</v>
      </c>
      <c r="P24">
        <v>91.849148465406898</v>
      </c>
      <c r="Q24">
        <v>91.472868129419297</v>
      </c>
      <c r="R24">
        <v>91.612903120083203</v>
      </c>
      <c r="S24">
        <v>90.845070367486599</v>
      </c>
      <c r="T24">
        <v>91.724138027586207</v>
      </c>
      <c r="U24">
        <v>89.843749150390593</v>
      </c>
      <c r="V24">
        <v>89.090909049586799</v>
      </c>
      <c r="W24">
        <v>88.495574445923694</v>
      </c>
      <c r="X24">
        <v>88.288287694992306</v>
      </c>
      <c r="Y24">
        <v>87.735848988074096</v>
      </c>
      <c r="Z24">
        <v>89.430894475510598</v>
      </c>
      <c r="AA24">
        <v>86.915887875796997</v>
      </c>
      <c r="AB24">
        <v>83.636363357024806</v>
      </c>
      <c r="AC24">
        <v>52.601156127501802</v>
      </c>
      <c r="AD24">
        <v>38.135593248348201</v>
      </c>
    </row>
    <row r="25" spans="1:30" x14ac:dyDescent="0.3">
      <c r="A25" s="2">
        <v>35</v>
      </c>
      <c r="B25" t="s">
        <v>25</v>
      </c>
      <c r="C25">
        <v>79.555554265876495</v>
      </c>
      <c r="D25">
        <v>81.137183007891394</v>
      </c>
      <c r="E25">
        <v>82.768101710058403</v>
      </c>
      <c r="F25">
        <v>84.450651029453596</v>
      </c>
      <c r="G25">
        <v>86.187322027050399</v>
      </c>
      <c r="H25">
        <v>87.980768794147593</v>
      </c>
      <c r="I25">
        <v>89.149559813440405</v>
      </c>
      <c r="J25">
        <v>90.357852662948702</v>
      </c>
      <c r="K25">
        <v>91.60768434069</v>
      </c>
      <c r="L25">
        <v>92.142857168002905</v>
      </c>
      <c r="M25">
        <v>92.307692319526595</v>
      </c>
      <c r="N25">
        <v>91.883116911051602</v>
      </c>
      <c r="O25">
        <v>91.408934750809905</v>
      </c>
      <c r="P25">
        <v>90.875912475802295</v>
      </c>
      <c r="Q25">
        <v>90.310077584229703</v>
      </c>
      <c r="R25">
        <v>90.322580840790806</v>
      </c>
      <c r="S25">
        <v>90.845070367486599</v>
      </c>
      <c r="T25">
        <v>82.7586202758621</v>
      </c>
      <c r="U25">
        <v>78.906249833984404</v>
      </c>
      <c r="V25">
        <v>78.181819190082606</v>
      </c>
      <c r="W25">
        <v>78.761062380765907</v>
      </c>
      <c r="X25">
        <v>74.774773580066594</v>
      </c>
      <c r="Y25">
        <v>74.528303674795197</v>
      </c>
      <c r="Z25">
        <v>82.926829468570304</v>
      </c>
      <c r="AA25">
        <v>75.700935801379998</v>
      </c>
      <c r="AB25">
        <v>69.090910765289195</v>
      </c>
      <c r="AC25">
        <v>41.040464173544002</v>
      </c>
      <c r="AD25">
        <v>27.966103266302799</v>
      </c>
    </row>
    <row r="26" spans="1:30" x14ac:dyDescent="0.3">
      <c r="A26" s="2">
        <v>38</v>
      </c>
      <c r="B26" t="s">
        <v>26</v>
      </c>
      <c r="C26">
        <v>51.111108490864098</v>
      </c>
      <c r="D26">
        <v>52.346568228277398</v>
      </c>
      <c r="E26">
        <v>53.620529912684503</v>
      </c>
      <c r="F26">
        <v>54.934821868421999</v>
      </c>
      <c r="G26">
        <v>56.291389903951597</v>
      </c>
      <c r="H26">
        <v>57.692307365014798</v>
      </c>
      <c r="I26">
        <v>60.312805093169899</v>
      </c>
      <c r="J26">
        <v>63.021868350829401</v>
      </c>
      <c r="K26">
        <v>65.824064162102601</v>
      </c>
      <c r="L26">
        <v>68.163264696376501</v>
      </c>
      <c r="M26">
        <v>70.256409467981598</v>
      </c>
      <c r="N26">
        <v>69.696969177161193</v>
      </c>
      <c r="O26">
        <v>69.072164713454001</v>
      </c>
      <c r="P26">
        <v>68.369829729577702</v>
      </c>
      <c r="Q26">
        <v>67.700258721764797</v>
      </c>
      <c r="R26">
        <v>69.032259103433901</v>
      </c>
      <c r="S26">
        <v>67.605635877801902</v>
      </c>
      <c r="T26">
        <v>68.275863462068898</v>
      </c>
      <c r="U26">
        <v>67.187498925781199</v>
      </c>
      <c r="V26">
        <v>67.272727876033102</v>
      </c>
      <c r="W26">
        <v>67.256637711645396</v>
      </c>
      <c r="X26">
        <v>63.063062266049798</v>
      </c>
      <c r="Y26">
        <v>65.094342359380406</v>
      </c>
      <c r="Z26">
        <v>74.796747376561598</v>
      </c>
      <c r="AA26">
        <v>69.158877823390696</v>
      </c>
      <c r="AB26">
        <v>65.454543935537203</v>
      </c>
      <c r="AC26">
        <v>40.462426607638101</v>
      </c>
      <c r="AD26">
        <v>28.8135582189026</v>
      </c>
    </row>
    <row r="27" spans="1:30" x14ac:dyDescent="0.3">
      <c r="A27" s="2">
        <v>39</v>
      </c>
      <c r="B27" t="s">
        <v>27</v>
      </c>
      <c r="C27">
        <v>88.444443481679002</v>
      </c>
      <c r="D27">
        <v>89.440432300368798</v>
      </c>
      <c r="E27">
        <v>90.467460259132096</v>
      </c>
      <c r="F27">
        <v>91.527001204923195</v>
      </c>
      <c r="G27">
        <v>92.620623781717399</v>
      </c>
      <c r="H27">
        <v>93.749999492187499</v>
      </c>
      <c r="I27">
        <v>94.721407228466703</v>
      </c>
      <c r="J27">
        <v>95.725645887498104</v>
      </c>
      <c r="K27">
        <v>96.764408315740098</v>
      </c>
      <c r="L27">
        <v>97.040816406236999</v>
      </c>
      <c r="M27">
        <v>96.9230770714004</v>
      </c>
      <c r="N27">
        <v>96.861471968232905</v>
      </c>
      <c r="O27">
        <v>96.792669073673906</v>
      </c>
      <c r="P27">
        <v>96.7153285959117</v>
      </c>
      <c r="Q27">
        <v>96.640826940655302</v>
      </c>
      <c r="R27">
        <v>96.774193656607693</v>
      </c>
      <c r="S27">
        <v>95.774648197778205</v>
      </c>
      <c r="T27">
        <v>95.172413613793097</v>
      </c>
      <c r="U27">
        <v>94.531249482421899</v>
      </c>
      <c r="V27">
        <v>93.636363301652906</v>
      </c>
      <c r="W27">
        <v>93.805309248962303</v>
      </c>
      <c r="X27">
        <v>93.693693304926498</v>
      </c>
      <c r="Y27">
        <v>92.452830400498399</v>
      </c>
      <c r="Z27">
        <v>93.495934911758894</v>
      </c>
      <c r="AA27">
        <v>93.457943891169506</v>
      </c>
      <c r="AB27">
        <v>91.818181633057904</v>
      </c>
      <c r="AC27">
        <v>58.959537965184303</v>
      </c>
      <c r="AD27">
        <v>43.644068215670799</v>
      </c>
    </row>
    <row r="28" spans="1:30" x14ac:dyDescent="0.3">
      <c r="A28" s="2">
        <v>41</v>
      </c>
      <c r="B28" t="s">
        <v>28</v>
      </c>
      <c r="C28">
        <v>90.222221253728407</v>
      </c>
      <c r="D28">
        <v>91.0649810661549</v>
      </c>
      <c r="E28">
        <v>91.934004690110996</v>
      </c>
      <c r="F28">
        <v>92.830539348586399</v>
      </c>
      <c r="G28">
        <v>93.755912343354098</v>
      </c>
      <c r="H28">
        <v>94.711537909809493</v>
      </c>
      <c r="I28">
        <v>95.698924335971597</v>
      </c>
      <c r="J28">
        <v>96.719681620120198</v>
      </c>
      <c r="K28">
        <v>97.775530653876203</v>
      </c>
      <c r="L28">
        <v>98.061224559610594</v>
      </c>
      <c r="M28">
        <v>97.9487180305062</v>
      </c>
      <c r="N28">
        <v>98.160173245148599</v>
      </c>
      <c r="O28">
        <v>98.396334565473794</v>
      </c>
      <c r="P28">
        <v>98.661800575120907</v>
      </c>
      <c r="Q28">
        <v>98.966408354031898</v>
      </c>
      <c r="R28">
        <v>99.354838795837694</v>
      </c>
      <c r="S28">
        <v>99.295774746578104</v>
      </c>
      <c r="T28">
        <v>99.310344910344796</v>
      </c>
      <c r="U28">
        <v>99.218750048828099</v>
      </c>
      <c r="V28">
        <v>99.090909185950395</v>
      </c>
      <c r="W28">
        <v>99.115044317487701</v>
      </c>
      <c r="X28">
        <v>99.099099185131095</v>
      </c>
      <c r="Y28">
        <v>98.113207718049097</v>
      </c>
      <c r="Z28">
        <v>99.186991863969894</v>
      </c>
      <c r="AA28">
        <v>97.196261747750896</v>
      </c>
      <c r="AB28">
        <v>92.727273067768607</v>
      </c>
      <c r="AC28">
        <v>57.803469076146897</v>
      </c>
      <c r="AD28">
        <v>41.525424626544101</v>
      </c>
    </row>
    <row r="29" spans="1:30" x14ac:dyDescent="0.3">
      <c r="A29" s="2">
        <v>45</v>
      </c>
      <c r="B29" t="s">
        <v>29</v>
      </c>
      <c r="C29">
        <v>84.444443216790106</v>
      </c>
      <c r="D29">
        <v>85.649818468408299</v>
      </c>
      <c r="E29">
        <v>86.892758096911606</v>
      </c>
      <c r="F29">
        <v>88.175045905203007</v>
      </c>
      <c r="G29">
        <v>89.498580379127702</v>
      </c>
      <c r="H29">
        <v>90.865384335475198</v>
      </c>
      <c r="I29">
        <v>91.8866078610817</v>
      </c>
      <c r="J29">
        <v>92.942345895798198</v>
      </c>
      <c r="K29">
        <v>94.034378204997097</v>
      </c>
      <c r="L29">
        <v>94.387755411547303</v>
      </c>
      <c r="M29">
        <v>94.3589746992768</v>
      </c>
      <c r="N29">
        <v>93.290043564939793</v>
      </c>
      <c r="O29">
        <v>92.096220190676405</v>
      </c>
      <c r="P29">
        <v>90.754258098756196</v>
      </c>
      <c r="Q29">
        <v>89.276485938261601</v>
      </c>
      <c r="R29">
        <v>88.387096970239298</v>
      </c>
      <c r="S29">
        <v>87.323943959531803</v>
      </c>
      <c r="T29">
        <v>88.965516979310394</v>
      </c>
      <c r="U29">
        <v>89.062499902343703</v>
      </c>
      <c r="V29">
        <v>85.454544884297505</v>
      </c>
      <c r="W29">
        <v>84.9557520698567</v>
      </c>
      <c r="X29">
        <v>83.783783440467502</v>
      </c>
      <c r="Y29">
        <v>86.792453743324998</v>
      </c>
      <c r="Z29">
        <v>89.430894475510598</v>
      </c>
      <c r="AA29">
        <v>87.850467853961007</v>
      </c>
      <c r="AB29">
        <v>85.4545461355372</v>
      </c>
      <c r="AC29">
        <v>54.335261137358401</v>
      </c>
      <c r="AD29">
        <v>39.830509424734302</v>
      </c>
    </row>
    <row r="30" spans="1:30" x14ac:dyDescent="0.3">
      <c r="A30" s="2">
        <v>42</v>
      </c>
      <c r="B30" t="s">
        <v>30</v>
      </c>
      <c r="C30">
        <v>85.777776979160507</v>
      </c>
      <c r="D30">
        <v>86.732851249690498</v>
      </c>
      <c r="E30">
        <v>87.717689594263902</v>
      </c>
      <c r="F30">
        <v>88.733705315801998</v>
      </c>
      <c r="G30">
        <v>89.782402614144203</v>
      </c>
      <c r="H30">
        <v>90.865384335475198</v>
      </c>
      <c r="I30">
        <v>91.984359522956396</v>
      </c>
      <c r="J30">
        <v>93.141153002561197</v>
      </c>
      <c r="K30">
        <v>94.337714855881799</v>
      </c>
      <c r="L30">
        <v>94.795918570855903</v>
      </c>
      <c r="M30">
        <v>94.871795101906599</v>
      </c>
      <c r="N30">
        <v>94.696969894152602</v>
      </c>
      <c r="O30">
        <v>94.501718428376293</v>
      </c>
      <c r="P30">
        <v>94.282238621900206</v>
      </c>
      <c r="Q30">
        <v>94.056847728835706</v>
      </c>
      <c r="R30">
        <v>94.193548646409994</v>
      </c>
      <c r="S30">
        <v>94.366197338821607</v>
      </c>
      <c r="T30">
        <v>93.793103641379304</v>
      </c>
      <c r="U30">
        <v>92.968749814453105</v>
      </c>
      <c r="V30">
        <v>89.090909049586799</v>
      </c>
      <c r="W30">
        <v>89.380530659409501</v>
      </c>
      <c r="X30">
        <v>90.090090495901293</v>
      </c>
      <c r="Y30">
        <v>89.622642402100396</v>
      </c>
      <c r="Z30">
        <v>91.8699189649018</v>
      </c>
      <c r="AA30">
        <v>89.7196262215041</v>
      </c>
      <c r="AB30">
        <v>86.363636115702505</v>
      </c>
      <c r="AC30">
        <v>54.335260270306399</v>
      </c>
      <c r="AD30">
        <v>39.406779723858101</v>
      </c>
    </row>
    <row r="31" spans="1:30" x14ac:dyDescent="0.3">
      <c r="A31" s="2">
        <v>43</v>
      </c>
      <c r="B31" t="s">
        <v>31</v>
      </c>
      <c r="C31">
        <v>89.777776710715997</v>
      </c>
      <c r="D31">
        <v>89.981948510504495</v>
      </c>
      <c r="E31">
        <v>90.192483169730494</v>
      </c>
      <c r="F31">
        <v>90.409682849274702</v>
      </c>
      <c r="G31">
        <v>90.633868988068002</v>
      </c>
      <c r="H31">
        <v>90.865384335475198</v>
      </c>
      <c r="I31">
        <v>92.277614606331994</v>
      </c>
      <c r="J31">
        <v>93.737574322850193</v>
      </c>
      <c r="K31">
        <v>95.247724757979796</v>
      </c>
      <c r="L31">
        <v>96.020408099802196</v>
      </c>
      <c r="M31">
        <v>96.410256258514096</v>
      </c>
      <c r="N31">
        <v>96.428571326144095</v>
      </c>
      <c r="O31">
        <v>96.449026296466897</v>
      </c>
      <c r="P31">
        <v>96.4720194160288</v>
      </c>
      <c r="Q31">
        <v>96.5116279122348</v>
      </c>
      <c r="R31">
        <v>96.774193656607693</v>
      </c>
      <c r="S31">
        <v>95.774648197778205</v>
      </c>
      <c r="T31">
        <v>93.793103641379304</v>
      </c>
      <c r="U31">
        <v>93.749999687499994</v>
      </c>
      <c r="V31">
        <v>90.909091223140507</v>
      </c>
      <c r="W31">
        <v>91.150442555407594</v>
      </c>
      <c r="X31">
        <v>93.693693304926498</v>
      </c>
      <c r="Y31">
        <v>92.452830400498399</v>
      </c>
      <c r="Z31">
        <v>94.308942885187406</v>
      </c>
      <c r="AA31">
        <v>93.457943891169506</v>
      </c>
      <c r="AB31">
        <v>90.909091016528905</v>
      </c>
      <c r="AC31">
        <v>57.803468902736498</v>
      </c>
      <c r="AD31">
        <v>42.372882079143899</v>
      </c>
    </row>
    <row r="32" spans="1:30" x14ac:dyDescent="0.3">
      <c r="A32" s="2">
        <v>44</v>
      </c>
      <c r="B32" t="s">
        <v>32</v>
      </c>
      <c r="C32">
        <v>69.777776319604897</v>
      </c>
      <c r="D32">
        <v>70.487363230818801</v>
      </c>
      <c r="E32">
        <v>71.219063771874005</v>
      </c>
      <c r="F32">
        <v>71.973928025767293</v>
      </c>
      <c r="G32">
        <v>72.753073574646294</v>
      </c>
      <c r="H32">
        <v>73.557691231739994</v>
      </c>
      <c r="I32">
        <v>74.584554373982897</v>
      </c>
      <c r="J32">
        <v>75.646122587536397</v>
      </c>
      <c r="K32">
        <v>76.744185515084496</v>
      </c>
      <c r="L32">
        <v>77.2448977205852</v>
      </c>
      <c r="M32">
        <v>77.435897361209697</v>
      </c>
      <c r="N32">
        <v>76.515151476206896</v>
      </c>
      <c r="O32">
        <v>75.486827024296403</v>
      </c>
      <c r="P32">
        <v>74.330900287560496</v>
      </c>
      <c r="Q32">
        <v>73.126615073045798</v>
      </c>
      <c r="R32">
        <v>73.548387532570203</v>
      </c>
      <c r="S32">
        <v>72.535212651755501</v>
      </c>
      <c r="T32">
        <v>73.7931035586207</v>
      </c>
      <c r="U32">
        <v>69.531249169921793</v>
      </c>
      <c r="V32">
        <v>65.454545066115699</v>
      </c>
      <c r="W32">
        <v>67.256637711645396</v>
      </c>
      <c r="X32">
        <v>67.567567871926002</v>
      </c>
      <c r="Y32">
        <v>67.924528282306895</v>
      </c>
      <c r="Z32">
        <v>73.983740053539606</v>
      </c>
      <c r="AA32">
        <v>70.093459109965906</v>
      </c>
      <c r="AB32">
        <v>68.181819421487603</v>
      </c>
      <c r="AC32">
        <v>43.352602414046601</v>
      </c>
      <c r="AD32">
        <v>31.779662099612199</v>
      </c>
    </row>
    <row r="33" spans="1:30" x14ac:dyDescent="0.3">
      <c r="A33" s="2">
        <v>47</v>
      </c>
      <c r="B33" t="s">
        <v>33</v>
      </c>
      <c r="C33">
        <v>88.888887846913505</v>
      </c>
      <c r="D33">
        <v>89.711190382873497</v>
      </c>
      <c r="E33">
        <v>90.559119288932607</v>
      </c>
      <c r="F33">
        <v>91.433891334193305</v>
      </c>
      <c r="G33">
        <v>92.336801688611899</v>
      </c>
      <c r="H33">
        <v>93.269230355491899</v>
      </c>
      <c r="I33">
        <v>94.232648723590103</v>
      </c>
      <c r="J33">
        <v>95.228627946634305</v>
      </c>
      <c r="K33">
        <v>96.258847045559804</v>
      </c>
      <c r="L33">
        <v>96.530612125468593</v>
      </c>
      <c r="M33">
        <v>96.410256258514096</v>
      </c>
      <c r="N33">
        <v>96.428571326144095</v>
      </c>
      <c r="O33">
        <v>96.449026296466897</v>
      </c>
      <c r="P33">
        <v>96.4720194160288</v>
      </c>
      <c r="Q33">
        <v>96.5116279122348</v>
      </c>
      <c r="R33">
        <v>96.774193656607693</v>
      </c>
      <c r="S33">
        <v>96.4788733807776</v>
      </c>
      <c r="T33">
        <v>96.551724206896594</v>
      </c>
      <c r="U33">
        <v>96.093749853515604</v>
      </c>
      <c r="V33">
        <v>95.454545475206601</v>
      </c>
      <c r="W33">
        <v>95.575221144960494</v>
      </c>
      <c r="X33">
        <v>95.495495475204905</v>
      </c>
      <c r="Y33">
        <v>95.283019059273798</v>
      </c>
      <c r="Z33">
        <v>93.495934911758894</v>
      </c>
      <c r="AA33">
        <v>92.523364660669003</v>
      </c>
      <c r="AB33">
        <v>90.000000309090893</v>
      </c>
      <c r="AC33">
        <v>57.225434342610797</v>
      </c>
      <c r="AD33">
        <v>41.949153352844</v>
      </c>
    </row>
    <row r="34" spans="1:30" x14ac:dyDescent="0.3">
      <c r="A34" s="2">
        <v>48</v>
      </c>
      <c r="B34" t="s">
        <v>34</v>
      </c>
      <c r="C34">
        <v>91.111110117530799</v>
      </c>
      <c r="D34">
        <v>92.057760822342303</v>
      </c>
      <c r="E34">
        <v>93.033913047717306</v>
      </c>
      <c r="F34">
        <v>94.0409676680746</v>
      </c>
      <c r="G34">
        <v>95.080415665263502</v>
      </c>
      <c r="H34">
        <v>96.153845656434896</v>
      </c>
      <c r="I34">
        <v>97.262951707979397</v>
      </c>
      <c r="J34">
        <v>98.409542450070902</v>
      </c>
      <c r="K34">
        <v>99.595550811964998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99.218750048828099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97.272727423140495</v>
      </c>
      <c r="AC34">
        <v>61.8497117484714</v>
      </c>
      <c r="AD34">
        <v>45.338983841209398</v>
      </c>
    </row>
    <row r="35" spans="1:30" x14ac:dyDescent="0.3">
      <c r="A35" s="2">
        <v>49</v>
      </c>
      <c r="B35" t="s">
        <v>35</v>
      </c>
      <c r="C35">
        <v>79.555554265876495</v>
      </c>
      <c r="D35">
        <v>80.685919461839703</v>
      </c>
      <c r="E35">
        <v>81.851511457882594</v>
      </c>
      <c r="F35">
        <v>83.054003061615504</v>
      </c>
      <c r="G35">
        <v>84.295174518929997</v>
      </c>
      <c r="H35">
        <v>85.576922774130907</v>
      </c>
      <c r="I35">
        <v>86.217008490925707</v>
      </c>
      <c r="J35">
        <v>86.878727325411305</v>
      </c>
      <c r="K35">
        <v>87.563194785921198</v>
      </c>
      <c r="L35">
        <v>87.551020120678899</v>
      </c>
      <c r="M35">
        <v>87.1794868060487</v>
      </c>
      <c r="N35">
        <v>86.904761637420094</v>
      </c>
      <c r="O35">
        <v>86.597937931767504</v>
      </c>
      <c r="P35">
        <v>86.253041221044199</v>
      </c>
      <c r="Q35">
        <v>85.917312620518899</v>
      </c>
      <c r="R35">
        <v>86.451613099687805</v>
      </c>
      <c r="S35">
        <v>85.915493593533</v>
      </c>
      <c r="T35">
        <v>85.517241393103404</v>
      </c>
      <c r="U35">
        <v>83.593749072265595</v>
      </c>
      <c r="V35">
        <v>82.7272734421488</v>
      </c>
      <c r="W35">
        <v>82.300884668337403</v>
      </c>
      <c r="X35">
        <v>81.081080635500399</v>
      </c>
      <c r="Y35">
        <v>81.132076331434604</v>
      </c>
      <c r="Z35">
        <v>84.552845415427299</v>
      </c>
      <c r="AA35">
        <v>83.177571047252997</v>
      </c>
      <c r="AB35">
        <v>81.818183305785098</v>
      </c>
      <c r="AC35">
        <v>52.601157861605799</v>
      </c>
      <c r="AD35">
        <v>38.9830526077277</v>
      </c>
    </row>
    <row r="36" spans="1:30" x14ac:dyDescent="0.3">
      <c r="A36" s="2">
        <v>50</v>
      </c>
      <c r="B36" t="s">
        <v>36</v>
      </c>
      <c r="C36">
        <v>29.333332461036999</v>
      </c>
      <c r="D36">
        <v>32.400720756330699</v>
      </c>
      <c r="E36">
        <v>35.563701316957903</v>
      </c>
      <c r="F36">
        <v>38.826813487276702</v>
      </c>
      <c r="G36">
        <v>42.194888513393202</v>
      </c>
      <c r="H36">
        <v>45.673073707239297</v>
      </c>
      <c r="I36">
        <v>49.266859481199297</v>
      </c>
      <c r="J36">
        <v>52.982105259496699</v>
      </c>
      <c r="K36">
        <v>56.825074291013102</v>
      </c>
      <c r="L36">
        <v>60.306121507236597</v>
      </c>
      <c r="M36">
        <v>63.589743156870497</v>
      </c>
      <c r="N36">
        <v>60.930735503867503</v>
      </c>
      <c r="O36">
        <v>57.961053462340402</v>
      </c>
      <c r="P36">
        <v>54.622870707312899</v>
      </c>
      <c r="Q36">
        <v>51.033591355270502</v>
      </c>
      <c r="R36">
        <v>50.3225809569199</v>
      </c>
      <c r="S36">
        <v>46.478877430073197</v>
      </c>
      <c r="T36">
        <v>51.034482427586198</v>
      </c>
      <c r="U36">
        <v>45.312495683593603</v>
      </c>
      <c r="V36">
        <v>39.090909549586797</v>
      </c>
      <c r="W36">
        <v>40.707963519461202</v>
      </c>
      <c r="X36">
        <v>38.738739543868199</v>
      </c>
      <c r="Y36">
        <v>38.679246166785298</v>
      </c>
      <c r="Z36">
        <v>51.219512163394803</v>
      </c>
      <c r="AA36">
        <v>47.663554961131901</v>
      </c>
      <c r="AB36">
        <v>50.000005454545303</v>
      </c>
      <c r="AC36">
        <v>34.104051243943999</v>
      </c>
      <c r="AD36">
        <v>26.694919968758999</v>
      </c>
    </row>
    <row r="37" spans="1:30" x14ac:dyDescent="0.3">
      <c r="A37" s="2">
        <v>54</v>
      </c>
      <c r="B37" t="s">
        <v>37</v>
      </c>
      <c r="C37">
        <v>82.222221079506099</v>
      </c>
      <c r="D37">
        <v>83.303248074065806</v>
      </c>
      <c r="E37">
        <v>84.417964338126893</v>
      </c>
      <c r="F37">
        <v>85.567969524766895</v>
      </c>
      <c r="G37">
        <v>86.754966307868699</v>
      </c>
      <c r="H37">
        <v>87.980768794147593</v>
      </c>
      <c r="I37">
        <v>89.149559813440405</v>
      </c>
      <c r="J37">
        <v>90.357852662948702</v>
      </c>
      <c r="K37">
        <v>91.60768434069</v>
      </c>
      <c r="L37">
        <v>92.142857168002905</v>
      </c>
      <c r="M37">
        <v>92.307692319526595</v>
      </c>
      <c r="N37">
        <v>92.099567069758294</v>
      </c>
      <c r="O37">
        <v>91.867124834050401</v>
      </c>
      <c r="P37">
        <v>91.605839346351303</v>
      </c>
      <c r="Q37">
        <v>91.343669100998895</v>
      </c>
      <c r="R37">
        <v>91.612903120083203</v>
      </c>
      <c r="S37">
        <v>90.845070367486599</v>
      </c>
      <c r="T37">
        <v>91.724138027586207</v>
      </c>
      <c r="U37">
        <v>90.624999570312497</v>
      </c>
      <c r="V37">
        <v>88.181817690082696</v>
      </c>
      <c r="W37">
        <v>88.495574445923694</v>
      </c>
      <c r="X37">
        <v>89.189189050401794</v>
      </c>
      <c r="Y37">
        <v>88.679245647917398</v>
      </c>
      <c r="Z37">
        <v>90.243901798532605</v>
      </c>
      <c r="AA37">
        <v>89.7196262215041</v>
      </c>
      <c r="AB37">
        <v>88.181818894214899</v>
      </c>
      <c r="AC37">
        <v>56.647400187109497</v>
      </c>
      <c r="AD37">
        <v>41.9491539460643</v>
      </c>
    </row>
    <row r="38" spans="1:30" x14ac:dyDescent="0.3">
      <c r="A38" s="2">
        <v>55</v>
      </c>
      <c r="B38" t="s">
        <v>38</v>
      </c>
      <c r="C38">
        <v>87.9999987608889</v>
      </c>
      <c r="D38">
        <v>88.718410446180698</v>
      </c>
      <c r="E38">
        <v>89.459210793837698</v>
      </c>
      <c r="F38">
        <v>90.2234629215952</v>
      </c>
      <c r="G38">
        <v>91.012298319398795</v>
      </c>
      <c r="H38">
        <v>91.826922608866496</v>
      </c>
      <c r="I38">
        <v>92.668621351582203</v>
      </c>
      <c r="J38">
        <v>93.538767216087194</v>
      </c>
      <c r="K38">
        <v>94.438827039139298</v>
      </c>
      <c r="L38">
        <v>94.591836991201603</v>
      </c>
      <c r="M38">
        <v>94.3589746992768</v>
      </c>
      <c r="N38">
        <v>93.831169096988006</v>
      </c>
      <c r="O38">
        <v>93.241695427414498</v>
      </c>
      <c r="P38">
        <v>92.579075457610401</v>
      </c>
      <c r="Q38">
        <v>91.860465020882202</v>
      </c>
      <c r="R38">
        <v>91.612903120083203</v>
      </c>
      <c r="S38">
        <v>89.436620001487796</v>
      </c>
      <c r="T38">
        <v>93.793103641379304</v>
      </c>
      <c r="U38">
        <v>92.968749814453105</v>
      </c>
      <c r="V38">
        <v>89.090909049586799</v>
      </c>
      <c r="W38">
        <v>86.725663257890204</v>
      </c>
      <c r="X38">
        <v>89.189189050401794</v>
      </c>
      <c r="Y38">
        <v>88.679245647917398</v>
      </c>
      <c r="Z38">
        <v>88.617885851675595</v>
      </c>
      <c r="AA38">
        <v>89.7196262215041</v>
      </c>
      <c r="AB38">
        <v>90.000000309090893</v>
      </c>
      <c r="AC38">
        <v>58.959538427612003</v>
      </c>
      <c r="AD38">
        <v>44.4915263038638</v>
      </c>
    </row>
    <row r="39" spans="1:30" x14ac:dyDescent="0.3">
      <c r="A39" s="2">
        <v>56</v>
      </c>
      <c r="B39" t="s">
        <v>39</v>
      </c>
      <c r="C39">
        <v>87.9999987608889</v>
      </c>
      <c r="D39">
        <v>88.628157782096693</v>
      </c>
      <c r="E39">
        <v>89.275892780066201</v>
      </c>
      <c r="F39">
        <v>89.944133355960602</v>
      </c>
      <c r="G39">
        <v>90.633868846156901</v>
      </c>
      <c r="H39">
        <v>91.346153472170897</v>
      </c>
      <c r="I39">
        <v>92.864124821959095</v>
      </c>
      <c r="J39">
        <v>94.433399370476906</v>
      </c>
      <c r="K39">
        <v>96.056622679044807</v>
      </c>
      <c r="L39">
        <v>96.938775539879202</v>
      </c>
      <c r="M39">
        <v>97.435897474030199</v>
      </c>
      <c r="N39">
        <v>97.402597446168599</v>
      </c>
      <c r="O39">
        <v>97.365406692042995</v>
      </c>
      <c r="P39">
        <v>97.323601089414595</v>
      </c>
      <c r="Q39">
        <v>97.286821824359507</v>
      </c>
      <c r="R39">
        <v>97.419354989802301</v>
      </c>
      <c r="S39">
        <v>97.183098775044598</v>
      </c>
      <c r="T39">
        <v>96.551724206896594</v>
      </c>
      <c r="U39">
        <v>96.093749853515604</v>
      </c>
      <c r="V39">
        <v>94.545454752066107</v>
      </c>
      <c r="W39">
        <v>93.805309248962303</v>
      </c>
      <c r="X39">
        <v>92.792792670237802</v>
      </c>
      <c r="Y39">
        <v>90.566038401566402</v>
      </c>
      <c r="Z39">
        <v>92.682926938330397</v>
      </c>
      <c r="AA39">
        <v>92.523364660669003</v>
      </c>
      <c r="AB39">
        <v>90.909091016528905</v>
      </c>
      <c r="AC39">
        <v>58.381503405058602</v>
      </c>
      <c r="AD39">
        <v>43.2203394893709</v>
      </c>
    </row>
    <row r="40" spans="1:30" x14ac:dyDescent="0.3">
      <c r="A40" s="2">
        <v>57</v>
      </c>
      <c r="B40" t="s">
        <v>40</v>
      </c>
      <c r="C40">
        <v>88.444443481679002</v>
      </c>
      <c r="D40">
        <v>89.530685054705501</v>
      </c>
      <c r="E40">
        <v>90.650778364562598</v>
      </c>
      <c r="F40">
        <v>91.806330863667696</v>
      </c>
      <c r="G40">
        <v>92.999053349566694</v>
      </c>
      <c r="H40">
        <v>94.230768773113894</v>
      </c>
      <c r="I40">
        <v>95.601172674096901</v>
      </c>
      <c r="J40">
        <v>97.017892404519202</v>
      </c>
      <c r="K40">
        <v>98.483316290571395</v>
      </c>
      <c r="L40">
        <v>99.183673528321506</v>
      </c>
      <c r="M40">
        <v>99.4871795460881</v>
      </c>
      <c r="N40">
        <v>99.242424255132505</v>
      </c>
      <c r="O40">
        <v>98.969072183842897</v>
      </c>
      <c r="P40">
        <v>98.661800514293702</v>
      </c>
      <c r="Q40">
        <v>98.320413470327594</v>
      </c>
      <c r="R40">
        <v>98.064516129448506</v>
      </c>
      <c r="S40">
        <v>97.887323958044007</v>
      </c>
      <c r="T40">
        <v>97.931034455172394</v>
      </c>
      <c r="U40">
        <v>97.656249833984404</v>
      </c>
      <c r="V40">
        <v>98.181818280991706</v>
      </c>
      <c r="W40">
        <v>97.345132598480703</v>
      </c>
      <c r="X40">
        <v>97.297297195032897</v>
      </c>
      <c r="Y40">
        <v>97.169811341224602</v>
      </c>
      <c r="Z40">
        <v>96.747967374578593</v>
      </c>
      <c r="AA40">
        <v>95.327103006376106</v>
      </c>
      <c r="AB40">
        <v>91.818182360330596</v>
      </c>
      <c r="AC40">
        <v>57.8034693073607</v>
      </c>
      <c r="AD40">
        <v>41.949153649454203</v>
      </c>
    </row>
    <row r="41" spans="1:30" x14ac:dyDescent="0.3">
      <c r="A41" s="2">
        <v>60</v>
      </c>
      <c r="B41" t="s">
        <v>41</v>
      </c>
      <c r="C41">
        <v>86.666665709629598</v>
      </c>
      <c r="D41">
        <v>87.2743672793207</v>
      </c>
      <c r="E41">
        <v>87.901007333058303</v>
      </c>
      <c r="F41">
        <v>88.5474851553478</v>
      </c>
      <c r="G41">
        <v>89.214757907592698</v>
      </c>
      <c r="H41">
        <v>89.903845340930104</v>
      </c>
      <c r="I41">
        <v>91.006841975568804</v>
      </c>
      <c r="J41">
        <v>92.147116822622905</v>
      </c>
      <c r="K41">
        <v>93.326592163852894</v>
      </c>
      <c r="L41">
        <v>93.7755101623803</v>
      </c>
      <c r="M41">
        <v>93.846153886390496</v>
      </c>
      <c r="N41">
        <v>93.398268400786606</v>
      </c>
      <c r="O41">
        <v>92.898052650207504</v>
      </c>
      <c r="P41">
        <v>92.335766338554706</v>
      </c>
      <c r="Q41">
        <v>91.731265992461701</v>
      </c>
      <c r="R41">
        <v>91.612903120083203</v>
      </c>
      <c r="S41">
        <v>91.549296043443704</v>
      </c>
      <c r="T41">
        <v>91.0344825241379</v>
      </c>
      <c r="U41">
        <v>90.624999570312497</v>
      </c>
      <c r="V41">
        <v>89.090909049586799</v>
      </c>
      <c r="W41">
        <v>90.265486961390906</v>
      </c>
      <c r="X41">
        <v>90.090090495901293</v>
      </c>
      <c r="Y41">
        <v>90.566038401566402</v>
      </c>
      <c r="Z41">
        <v>92.682926938330397</v>
      </c>
      <c r="AA41">
        <v>92.523364660669003</v>
      </c>
      <c r="AB41">
        <v>90.909091016528905</v>
      </c>
      <c r="AC41">
        <v>58.381503405058602</v>
      </c>
      <c r="AD41">
        <v>43.2203394893709</v>
      </c>
    </row>
    <row r="42" spans="1:30" x14ac:dyDescent="0.3">
      <c r="A42" s="2">
        <v>66</v>
      </c>
      <c r="B42" t="s">
        <v>42</v>
      </c>
      <c r="C42">
        <v>86.222221344394995</v>
      </c>
      <c r="D42">
        <v>86.823103913774403</v>
      </c>
      <c r="E42">
        <v>87.442712413203296</v>
      </c>
      <c r="F42">
        <v>88.081936127583006</v>
      </c>
      <c r="G42">
        <v>88.741721385340199</v>
      </c>
      <c r="H42">
        <v>89.423076588849895</v>
      </c>
      <c r="I42">
        <v>90.615835523573594</v>
      </c>
      <c r="J42">
        <v>91.848906386136505</v>
      </c>
      <c r="K42">
        <v>93.124367898450203</v>
      </c>
      <c r="L42">
        <v>93.673469449083697</v>
      </c>
      <c r="M42">
        <v>93.846153886390496</v>
      </c>
      <c r="N42">
        <v>93.290043402602095</v>
      </c>
      <c r="O42">
        <v>92.668957809045494</v>
      </c>
      <c r="P42">
        <v>91.970803207416495</v>
      </c>
      <c r="Q42">
        <v>91.214470653973805</v>
      </c>
      <c r="R42">
        <v>90.967742496566103</v>
      </c>
      <c r="S42">
        <v>91.549296043443704</v>
      </c>
      <c r="T42">
        <v>92.413793600000005</v>
      </c>
      <c r="U42">
        <v>91.406250068359398</v>
      </c>
      <c r="V42">
        <v>91.818181946281001</v>
      </c>
      <c r="W42">
        <v>90.265486961390906</v>
      </c>
      <c r="X42">
        <v>89.189189050401794</v>
      </c>
      <c r="Y42">
        <v>86.792453743324998</v>
      </c>
      <c r="Z42">
        <v>88.617885851675595</v>
      </c>
      <c r="AA42">
        <v>87.850467853961007</v>
      </c>
      <c r="AB42">
        <v>86.363637479338806</v>
      </c>
      <c r="AC42">
        <v>55.491331066858201</v>
      </c>
      <c r="AD42">
        <v>41.101696535837398</v>
      </c>
    </row>
    <row r="43" spans="1:30" x14ac:dyDescent="0.3">
      <c r="A43" s="2">
        <v>61</v>
      </c>
      <c r="B43" t="s">
        <v>43</v>
      </c>
      <c r="C43">
        <v>78.666666202074097</v>
      </c>
      <c r="D43">
        <v>79.512634964127002</v>
      </c>
      <c r="E43">
        <v>80.384967576857903</v>
      </c>
      <c r="F43">
        <v>81.284915936742493</v>
      </c>
      <c r="G43">
        <v>82.213812439751607</v>
      </c>
      <c r="H43">
        <v>83.173076754114305</v>
      </c>
      <c r="I43">
        <v>84.164222760668807</v>
      </c>
      <c r="J43">
        <v>85.188866793671394</v>
      </c>
      <c r="K43">
        <v>86.248736100237096</v>
      </c>
      <c r="L43">
        <v>86.632653241826304</v>
      </c>
      <c r="M43">
        <v>86.666666813675207</v>
      </c>
      <c r="N43">
        <v>86.147186433678101</v>
      </c>
      <c r="O43">
        <v>85.567010745621801</v>
      </c>
      <c r="P43">
        <v>84.914842465264798</v>
      </c>
      <c r="Q43">
        <v>84.237726866040305</v>
      </c>
      <c r="R43">
        <v>84.516130196878194</v>
      </c>
      <c r="S43">
        <v>83.802817551576993</v>
      </c>
      <c r="T43">
        <v>84.137931351724106</v>
      </c>
      <c r="U43">
        <v>83.593749072265595</v>
      </c>
      <c r="V43">
        <v>80.909090632231397</v>
      </c>
      <c r="W43">
        <v>81.415928454851596</v>
      </c>
      <c r="X43">
        <v>81.981981990909802</v>
      </c>
      <c r="Y43">
        <v>82.075473085617602</v>
      </c>
      <c r="Z43">
        <v>86.178861362284394</v>
      </c>
      <c r="AA43">
        <v>84.112149530089994</v>
      </c>
      <c r="AB43">
        <v>81.818181942148797</v>
      </c>
      <c r="AC43">
        <v>52.023122029803901</v>
      </c>
      <c r="AD43">
        <v>38.135593883941397</v>
      </c>
    </row>
    <row r="44" spans="1:30" x14ac:dyDescent="0.3">
      <c r="A44" s="2">
        <v>62</v>
      </c>
      <c r="B44" t="s">
        <v>44</v>
      </c>
    </row>
    <row r="45" spans="1:30" x14ac:dyDescent="0.3">
      <c r="A45" s="2">
        <v>64</v>
      </c>
      <c r="B45" t="s">
        <v>45</v>
      </c>
      <c r="C45">
        <v>77.777776804938199</v>
      </c>
      <c r="D45">
        <v>78.610107375633703</v>
      </c>
      <c r="E45">
        <v>79.468376774728</v>
      </c>
      <c r="F45">
        <v>80.353816717339598</v>
      </c>
      <c r="G45">
        <v>81.267738165350806</v>
      </c>
      <c r="H45">
        <v>82.211537807646096</v>
      </c>
      <c r="I45">
        <v>82.893449983278003</v>
      </c>
      <c r="J45">
        <v>83.598408945531602</v>
      </c>
      <c r="K45">
        <v>84.3276030511051</v>
      </c>
      <c r="L45">
        <v>84.387754692159504</v>
      </c>
      <c r="M45">
        <v>84.102563672320898</v>
      </c>
      <c r="N45">
        <v>83.549783122270995</v>
      </c>
      <c r="O45">
        <v>82.932416521284495</v>
      </c>
      <c r="P45">
        <v>82.238442459788899</v>
      </c>
      <c r="Q45">
        <v>81.524547398410206</v>
      </c>
      <c r="R45">
        <v>81.935483702809606</v>
      </c>
      <c r="S45">
        <v>80.281690087284304</v>
      </c>
      <c r="T45">
        <v>80.689654731034494</v>
      </c>
      <c r="U45">
        <v>78.124998242187402</v>
      </c>
      <c r="V45">
        <v>75.454546293388404</v>
      </c>
      <c r="W45">
        <v>77.876104751350894</v>
      </c>
      <c r="X45">
        <v>78.378379181884597</v>
      </c>
      <c r="Y45">
        <v>78.301887672659305</v>
      </c>
      <c r="Z45">
        <v>83.739836872893093</v>
      </c>
      <c r="AA45">
        <v>80.373832608087994</v>
      </c>
      <c r="AB45">
        <v>77.272729132231404</v>
      </c>
      <c r="AC45">
        <v>48.554915536102101</v>
      </c>
      <c r="AD45">
        <v>35.169493774418299</v>
      </c>
    </row>
    <row r="46" spans="1:30" x14ac:dyDescent="0.3">
      <c r="A46" s="2">
        <v>65</v>
      </c>
      <c r="B46" t="s">
        <v>46</v>
      </c>
      <c r="C46">
        <v>62.222219843950597</v>
      </c>
      <c r="D46">
        <v>63.176893243265198</v>
      </c>
      <c r="E46">
        <v>64.161318110597406</v>
      </c>
      <c r="F46">
        <v>65.176907276267499</v>
      </c>
      <c r="G46">
        <v>66.225164392539199</v>
      </c>
      <c r="H46">
        <v>67.307691445081403</v>
      </c>
      <c r="I46">
        <v>68.426196938833002</v>
      </c>
      <c r="J46">
        <v>69.582504762676393</v>
      </c>
      <c r="K46">
        <v>70.778564276198907</v>
      </c>
      <c r="L46">
        <v>71.428571960641406</v>
      </c>
      <c r="M46">
        <v>71.794872573307003</v>
      </c>
      <c r="N46">
        <v>71.428572124304296</v>
      </c>
      <c r="O46">
        <v>71.019473669746205</v>
      </c>
      <c r="P46">
        <v>70.559611192806102</v>
      </c>
      <c r="Q46">
        <v>70.1550390343629</v>
      </c>
      <c r="R46">
        <v>71.612903662018695</v>
      </c>
      <c r="S46">
        <v>71.126761229418705</v>
      </c>
      <c r="T46">
        <v>72.413794551724095</v>
      </c>
      <c r="U46">
        <v>71.874999335937503</v>
      </c>
      <c r="V46">
        <v>68.181817871900805</v>
      </c>
      <c r="W46">
        <v>68.141592686193107</v>
      </c>
      <c r="X46">
        <v>70.270270676893105</v>
      </c>
      <c r="Y46">
        <v>69.811321601993598</v>
      </c>
      <c r="Z46">
        <v>75.609754780884401</v>
      </c>
      <c r="AA46">
        <v>73.831776031967806</v>
      </c>
      <c r="AB46">
        <v>73.636364938842902</v>
      </c>
      <c r="AC46">
        <v>47.976880571352197</v>
      </c>
      <c r="AD46">
        <v>36.016951227018097</v>
      </c>
    </row>
    <row r="47" spans="1:30" x14ac:dyDescent="0.3">
      <c r="A47" s="2">
        <v>67</v>
      </c>
      <c r="B47" t="s">
        <v>47</v>
      </c>
      <c r="C47">
        <v>79.1111102117531</v>
      </c>
      <c r="D47">
        <v>79.8736454399575</v>
      </c>
      <c r="E47">
        <v>80.659944391282394</v>
      </c>
      <c r="F47">
        <v>81.471135491982494</v>
      </c>
      <c r="G47">
        <v>82.308419725280601</v>
      </c>
      <c r="H47">
        <v>83.173076754114305</v>
      </c>
      <c r="I47">
        <v>84.652981314421297</v>
      </c>
      <c r="J47">
        <v>86.182902476591707</v>
      </c>
      <c r="K47">
        <v>87.765419506328996</v>
      </c>
      <c r="L47">
        <v>88.673469395512299</v>
      </c>
      <c r="M47">
        <v>89.230769185798806</v>
      </c>
      <c r="N47">
        <v>89.0692640902883</v>
      </c>
      <c r="O47">
        <v>88.888888977981395</v>
      </c>
      <c r="P47">
        <v>88.686131620846396</v>
      </c>
      <c r="Q47">
        <v>88.501292284534799</v>
      </c>
      <c r="R47">
        <v>89.032258561498395</v>
      </c>
      <c r="S47">
        <v>85.915493593533</v>
      </c>
      <c r="T47">
        <v>87.586206937930996</v>
      </c>
      <c r="U47">
        <v>86.718749658203095</v>
      </c>
      <c r="V47">
        <v>84.545454797520705</v>
      </c>
      <c r="W47">
        <v>84.9557520698567</v>
      </c>
      <c r="X47">
        <v>87.387387690934204</v>
      </c>
      <c r="Y47">
        <v>87.735848988074096</v>
      </c>
      <c r="Z47">
        <v>90.243901798532605</v>
      </c>
      <c r="AA47">
        <v>90.654206199668096</v>
      </c>
      <c r="AB47">
        <v>90.000001581818196</v>
      </c>
      <c r="AC47">
        <v>58.381505139162698</v>
      </c>
      <c r="AD47">
        <v>43.644070122450401</v>
      </c>
    </row>
    <row r="48" spans="1:30" x14ac:dyDescent="0.3">
      <c r="A48" s="2">
        <v>68</v>
      </c>
      <c r="B48" t="s">
        <v>48</v>
      </c>
      <c r="C48">
        <v>83.111109809975304</v>
      </c>
      <c r="D48">
        <v>83.935016858032796</v>
      </c>
      <c r="E48">
        <v>84.784600228181404</v>
      </c>
      <c r="F48">
        <v>85.661079162722004</v>
      </c>
      <c r="G48">
        <v>86.565751311077506</v>
      </c>
      <c r="H48">
        <v>87.499999320913503</v>
      </c>
      <c r="I48">
        <v>88.465297593807705</v>
      </c>
      <c r="J48">
        <v>89.463220260049994</v>
      </c>
      <c r="K48">
        <v>90.495449617071898</v>
      </c>
      <c r="L48">
        <v>90.816326466576399</v>
      </c>
      <c r="M48">
        <v>90.769230752662693</v>
      </c>
      <c r="N48">
        <v>90.259740260794402</v>
      </c>
      <c r="O48">
        <v>89.690721666607601</v>
      </c>
      <c r="P48">
        <v>89.051094934466406</v>
      </c>
      <c r="Q48">
        <v>88.372093062315997</v>
      </c>
      <c r="R48">
        <v>88.387096970239298</v>
      </c>
      <c r="S48">
        <v>87.323943959531803</v>
      </c>
      <c r="T48">
        <v>87.586206937930996</v>
      </c>
      <c r="U48">
        <v>85.937499238281205</v>
      </c>
      <c r="V48">
        <v>83.636363438016502</v>
      </c>
      <c r="W48">
        <v>84.070795856370907</v>
      </c>
      <c r="X48">
        <v>83.783783440467502</v>
      </c>
      <c r="Y48">
        <v>83.018868330366701</v>
      </c>
      <c r="Z48">
        <v>86.178861362284394</v>
      </c>
      <c r="AA48">
        <v>84.112149530089994</v>
      </c>
      <c r="AB48">
        <v>81.818181942148797</v>
      </c>
      <c r="AC48">
        <v>52.023122029803901</v>
      </c>
      <c r="AD48">
        <v>38.135593883941397</v>
      </c>
    </row>
    <row r="49" spans="1:30" x14ac:dyDescent="0.3">
      <c r="A49" s="2">
        <v>69</v>
      </c>
      <c r="B49" t="s">
        <v>49</v>
      </c>
      <c r="C49">
        <v>86.666665709629598</v>
      </c>
      <c r="D49">
        <v>87.184114660363093</v>
      </c>
      <c r="E49">
        <v>87.717689456775304</v>
      </c>
      <c r="F49">
        <v>88.268155822487799</v>
      </c>
      <c r="G49">
        <v>88.836328718172894</v>
      </c>
      <c r="H49">
        <v>89.423076588849895</v>
      </c>
      <c r="I49">
        <v>90.224828582819995</v>
      </c>
      <c r="J49">
        <v>91.053677611171906</v>
      </c>
      <c r="K49">
        <v>91.911020890462396</v>
      </c>
      <c r="L49">
        <v>92.0408161485839</v>
      </c>
      <c r="M49">
        <v>91.794871557922406</v>
      </c>
      <c r="N49">
        <v>91.233766110256099</v>
      </c>
      <c r="O49">
        <v>90.607101947636195</v>
      </c>
      <c r="P49">
        <v>89.902676547024896</v>
      </c>
      <c r="Q49">
        <v>89.147287039040094</v>
      </c>
      <c r="R49">
        <v>89.032258561498395</v>
      </c>
      <c r="S49">
        <v>88.732394325530606</v>
      </c>
      <c r="T49">
        <v>85.517241393103404</v>
      </c>
      <c r="U49">
        <v>87.499998984374997</v>
      </c>
      <c r="V49">
        <v>85.454544884297505</v>
      </c>
      <c r="W49">
        <v>84.9557520698567</v>
      </c>
      <c r="X49">
        <v>85.585584890025203</v>
      </c>
      <c r="Y49">
        <v>83.962264990210002</v>
      </c>
      <c r="Z49">
        <v>87.804877309141403</v>
      </c>
      <c r="AA49">
        <v>85.981307991090901</v>
      </c>
      <c r="AB49">
        <v>83.636363357024806</v>
      </c>
      <c r="AC49">
        <v>53.179191150055097</v>
      </c>
      <c r="AD49">
        <v>38.983051336541202</v>
      </c>
    </row>
    <row r="50" spans="1:30" x14ac:dyDescent="0.3">
      <c r="A50" s="2">
        <v>70</v>
      </c>
      <c r="B50" t="s">
        <v>50</v>
      </c>
      <c r="C50">
        <v>81.777776403160502</v>
      </c>
      <c r="D50">
        <v>81.859204501068703</v>
      </c>
      <c r="E50">
        <v>81.943170304365097</v>
      </c>
      <c r="F50">
        <v>82.029794204257399</v>
      </c>
      <c r="G50">
        <v>82.119204444667204</v>
      </c>
      <c r="H50">
        <v>82.211537807646096</v>
      </c>
      <c r="I50">
        <v>83.382208683658106</v>
      </c>
      <c r="J50">
        <v>84.592444976364504</v>
      </c>
      <c r="K50">
        <v>85.844286912202094</v>
      </c>
      <c r="L50">
        <v>86.428571509110796</v>
      </c>
      <c r="M50">
        <v>86.666666813675207</v>
      </c>
      <c r="N50">
        <v>86.580086751091599</v>
      </c>
      <c r="O50">
        <v>86.483390854828997</v>
      </c>
      <c r="P50">
        <v>86.374696145535495</v>
      </c>
      <c r="Q50">
        <v>86.304909899578703</v>
      </c>
      <c r="R50">
        <v>87.096774690946901</v>
      </c>
      <c r="S50">
        <v>85.915493593533</v>
      </c>
      <c r="T50">
        <v>86.206896896551697</v>
      </c>
      <c r="U50">
        <v>85.1562499902344</v>
      </c>
      <c r="V50">
        <v>83.636363438016502</v>
      </c>
      <c r="W50">
        <v>84.9557520698567</v>
      </c>
      <c r="X50">
        <v>84.684684795877004</v>
      </c>
      <c r="Y50">
        <v>83.962264990210002</v>
      </c>
      <c r="Z50">
        <v>87.804877309141403</v>
      </c>
      <c r="AA50">
        <v>87.850467853961007</v>
      </c>
      <c r="AB50">
        <v>87.272728823140497</v>
      </c>
      <c r="AC50">
        <v>56.647401054161499</v>
      </c>
      <c r="AD50">
        <v>42.372883646940501</v>
      </c>
    </row>
    <row r="51" spans="1:30" x14ac:dyDescent="0.3">
      <c r="A51" s="2">
        <v>71</v>
      </c>
      <c r="B51" t="s">
        <v>51</v>
      </c>
      <c r="C51">
        <v>82.222221079506099</v>
      </c>
      <c r="D51">
        <v>82.671479199846203</v>
      </c>
      <c r="E51">
        <v>83.134738058408004</v>
      </c>
      <c r="F51">
        <v>83.612662425659494</v>
      </c>
      <c r="G51">
        <v>84.105959947871995</v>
      </c>
      <c r="H51">
        <v>84.615384548816607</v>
      </c>
      <c r="I51">
        <v>85.923753651929403</v>
      </c>
      <c r="J51">
        <v>87.276341986253499</v>
      </c>
      <c r="K51">
        <v>88.675429812875905</v>
      </c>
      <c r="L51">
        <v>89.387755357975806</v>
      </c>
      <c r="M51">
        <v>89.743589947402995</v>
      </c>
      <c r="N51">
        <v>88.744589095734696</v>
      </c>
      <c r="O51">
        <v>87.628866492483596</v>
      </c>
      <c r="P51">
        <v>86.374696510499007</v>
      </c>
      <c r="Q51">
        <v>85.012920713565507</v>
      </c>
      <c r="R51">
        <v>84.516130196878194</v>
      </c>
      <c r="S51">
        <v>85.211267917575896</v>
      </c>
      <c r="T51">
        <v>84.137931351724106</v>
      </c>
      <c r="U51">
        <v>82.031249326171803</v>
      </c>
      <c r="V51">
        <v>77.272726376033106</v>
      </c>
      <c r="W51">
        <v>78.761062380765907</v>
      </c>
      <c r="X51">
        <v>78.378379181884597</v>
      </c>
      <c r="Y51">
        <v>79.245284332502607</v>
      </c>
      <c r="Z51">
        <v>82.113820926036098</v>
      </c>
      <c r="AA51">
        <v>79.439252723381898</v>
      </c>
      <c r="AB51">
        <v>77.272727768595004</v>
      </c>
      <c r="AC51">
        <v>49.132948824551399</v>
      </c>
      <c r="AD51">
        <v>36.016949955831699</v>
      </c>
    </row>
    <row r="52" spans="1:30" x14ac:dyDescent="0.3">
      <c r="A52" s="2">
        <v>72</v>
      </c>
      <c r="B52" t="s">
        <v>52</v>
      </c>
      <c r="C52">
        <v>82.222221079506099</v>
      </c>
      <c r="D52">
        <v>82.851984573140498</v>
      </c>
      <c r="E52">
        <v>83.501374085951099</v>
      </c>
      <c r="F52">
        <v>84.171321556928802</v>
      </c>
      <c r="G52">
        <v>84.862818847051997</v>
      </c>
      <c r="H52">
        <v>85.576922774130907</v>
      </c>
      <c r="I52">
        <v>86.217008490925707</v>
      </c>
      <c r="J52">
        <v>86.878727325411305</v>
      </c>
      <c r="K52">
        <v>87.563194785921198</v>
      </c>
      <c r="L52">
        <v>87.551020120678899</v>
      </c>
      <c r="M52">
        <v>87.1794868060487</v>
      </c>
      <c r="N52">
        <v>86.471861103556407</v>
      </c>
      <c r="O52">
        <v>85.681557478917597</v>
      </c>
      <c r="P52">
        <v>84.793186993328206</v>
      </c>
      <c r="Q52">
        <v>83.850128811786803</v>
      </c>
      <c r="R52">
        <v>83.870967573361099</v>
      </c>
      <c r="S52">
        <v>82.394366129240197</v>
      </c>
      <c r="T52">
        <v>82.7586202758621</v>
      </c>
      <c r="U52">
        <v>81.250000078124998</v>
      </c>
      <c r="V52">
        <v>78.181819190082606</v>
      </c>
      <c r="W52">
        <v>80.530973480303899</v>
      </c>
      <c r="X52">
        <v>78.378379181884597</v>
      </c>
      <c r="Y52">
        <v>78.301887672659305</v>
      </c>
      <c r="Z52">
        <v>82.926829468570304</v>
      </c>
      <c r="AA52">
        <v>82.242991069089001</v>
      </c>
      <c r="AB52">
        <v>81.818181942148797</v>
      </c>
      <c r="AC52">
        <v>53.179191150055097</v>
      </c>
      <c r="AD52">
        <v>39.830508789141</v>
      </c>
    </row>
    <row r="53" spans="1:30" x14ac:dyDescent="0.3">
      <c r="A53" s="2">
        <v>73</v>
      </c>
      <c r="B53" t="s">
        <v>53</v>
      </c>
      <c r="C53">
        <v>87.1111100748642</v>
      </c>
      <c r="D53">
        <v>87.454872652614995</v>
      </c>
      <c r="E53">
        <v>87.809348349087301</v>
      </c>
      <c r="F53">
        <v>88.175045765538201</v>
      </c>
      <c r="G53">
        <v>88.552506388549006</v>
      </c>
      <c r="H53">
        <v>88.942307067538806</v>
      </c>
      <c r="I53">
        <v>89.931573303940894</v>
      </c>
      <c r="J53">
        <v>90.954273983237798</v>
      </c>
      <c r="K53">
        <v>92.012133174832201</v>
      </c>
      <c r="L53">
        <v>92.346938747657205</v>
      </c>
      <c r="M53">
        <v>92.307692319526595</v>
      </c>
      <c r="N53">
        <v>91.774891750529406</v>
      </c>
      <c r="O53">
        <v>91.179839566005199</v>
      </c>
      <c r="P53">
        <v>90.510948797218802</v>
      </c>
      <c r="Q53">
        <v>89.793281470547996</v>
      </c>
      <c r="R53">
        <v>89.677419249531695</v>
      </c>
      <c r="S53">
        <v>88.732394325530606</v>
      </c>
      <c r="T53">
        <v>88.965516979310394</v>
      </c>
      <c r="U53">
        <v>88.281249404296901</v>
      </c>
      <c r="V53">
        <v>86.363636243801693</v>
      </c>
      <c r="W53">
        <v>86.725663257890204</v>
      </c>
      <c r="X53">
        <v>87.387387690934204</v>
      </c>
      <c r="Y53">
        <v>86.792453743324998</v>
      </c>
      <c r="Z53">
        <v>90.243901798532605</v>
      </c>
      <c r="AA53">
        <v>88.785046336798004</v>
      </c>
      <c r="AB53">
        <v>86.363636115702505</v>
      </c>
      <c r="AC53">
        <v>54.913295235056303</v>
      </c>
      <c r="AD53">
        <v>40.254237812051102</v>
      </c>
    </row>
    <row r="54" spans="1:30" x14ac:dyDescent="0.3">
      <c r="A54" s="2">
        <v>74</v>
      </c>
      <c r="B54" t="s">
        <v>54</v>
      </c>
      <c r="C54">
        <v>85.333331947259197</v>
      </c>
      <c r="D54">
        <v>86.191334452912201</v>
      </c>
      <c r="E54">
        <v>87.076075835706007</v>
      </c>
      <c r="F54">
        <v>87.988825791303796</v>
      </c>
      <c r="G54">
        <v>88.930935672576098</v>
      </c>
      <c r="H54">
        <v>89.903845340930104</v>
      </c>
      <c r="I54">
        <v>91.691103950822196</v>
      </c>
      <c r="J54">
        <v>93.538766917876401</v>
      </c>
      <c r="K54">
        <v>95.449949073938697</v>
      </c>
      <c r="L54">
        <v>96.632653042846698</v>
      </c>
      <c r="M54">
        <v>97.435897474030199</v>
      </c>
      <c r="N54">
        <v>95.887445902321005</v>
      </c>
      <c r="O54">
        <v>94.158075651169298</v>
      </c>
      <c r="P54">
        <v>92.214111961508607</v>
      </c>
      <c r="Q54">
        <v>90.051679656587794</v>
      </c>
      <c r="R54">
        <v>88.387096970239298</v>
      </c>
      <c r="S54">
        <v>88.028169635488993</v>
      </c>
      <c r="T54">
        <v>90.3448280551724</v>
      </c>
      <c r="U54">
        <v>91.406250068359398</v>
      </c>
      <c r="V54">
        <v>90.000000499999999</v>
      </c>
      <c r="W54">
        <v>88.495574445923694</v>
      </c>
      <c r="X54">
        <v>85.585584890025203</v>
      </c>
      <c r="Y54">
        <v>88.679245647917398</v>
      </c>
      <c r="Z54">
        <v>90.243901798532605</v>
      </c>
      <c r="AA54">
        <v>88.785046336798004</v>
      </c>
      <c r="AB54">
        <v>86.363636115702505</v>
      </c>
      <c r="AC54">
        <v>54.913295235056303</v>
      </c>
      <c r="AD54">
        <v>40.254237812051102</v>
      </c>
    </row>
    <row r="55" spans="1:30" x14ac:dyDescent="0.3">
      <c r="A55" s="2">
        <v>75</v>
      </c>
      <c r="B55" t="s">
        <v>55</v>
      </c>
      <c r="C55">
        <v>79.999998942222206</v>
      </c>
      <c r="D55">
        <v>81.498194025238206</v>
      </c>
      <c r="E55">
        <v>83.043078936948504</v>
      </c>
      <c r="F55">
        <v>84.636870864023194</v>
      </c>
      <c r="G55">
        <v>86.281929454490495</v>
      </c>
      <c r="H55">
        <v>87.980768794147593</v>
      </c>
      <c r="I55">
        <v>89.736070077943396</v>
      </c>
      <c r="J55">
        <v>91.550695651439298</v>
      </c>
      <c r="K55">
        <v>93.427704599891001</v>
      </c>
      <c r="L55">
        <v>94.591836838140395</v>
      </c>
      <c r="M55">
        <v>95.384615504536498</v>
      </c>
      <c r="N55">
        <v>95.0216451592689</v>
      </c>
      <c r="O55">
        <v>94.616265906231106</v>
      </c>
      <c r="P55">
        <v>94.160584184026803</v>
      </c>
      <c r="Q55">
        <v>93.669250901972404</v>
      </c>
      <c r="R55">
        <v>93.548387506763802</v>
      </c>
      <c r="S55">
        <v>95.0704224513985</v>
      </c>
      <c r="T55">
        <v>95.172413613793097</v>
      </c>
      <c r="U55">
        <v>96.093749853515604</v>
      </c>
      <c r="V55">
        <v>94.545454752066107</v>
      </c>
      <c r="W55">
        <v>94.690265550943707</v>
      </c>
      <c r="X55">
        <v>93.693693304926498</v>
      </c>
      <c r="Y55">
        <v>93.396226305624793</v>
      </c>
      <c r="Z55">
        <v>95.121950777315107</v>
      </c>
      <c r="AA55">
        <v>94.392523028212096</v>
      </c>
      <c r="AB55">
        <v>91.818181633057904</v>
      </c>
      <c r="AC55">
        <v>58.381503405058602</v>
      </c>
      <c r="AD55">
        <v>42.796610763071001</v>
      </c>
    </row>
    <row r="56" spans="1:30" x14ac:dyDescent="0.3">
      <c r="A56" s="2">
        <v>76</v>
      </c>
      <c r="B56" t="s">
        <v>56</v>
      </c>
      <c r="C56">
        <v>27.111104368197399</v>
      </c>
      <c r="D56">
        <v>30.595661833856699</v>
      </c>
      <c r="E56">
        <v>34.188812249418298</v>
      </c>
      <c r="F56">
        <v>37.895712312566502</v>
      </c>
      <c r="G56">
        <v>41.721850335511597</v>
      </c>
      <c r="H56">
        <v>45.673073707239297</v>
      </c>
      <c r="I56">
        <v>49.755618181579301</v>
      </c>
      <c r="J56">
        <v>53.976141290329601</v>
      </c>
      <c r="K56">
        <v>58.341758152110003</v>
      </c>
      <c r="L56">
        <v>62.346938324187803</v>
      </c>
      <c r="M56">
        <v>66.153846298224806</v>
      </c>
      <c r="N56">
        <v>65.800865833426997</v>
      </c>
      <c r="O56">
        <v>65.406643646613603</v>
      </c>
      <c r="P56">
        <v>64.963503400998107</v>
      </c>
      <c r="Q56">
        <v>64.599482685669301</v>
      </c>
      <c r="R56">
        <v>66.451612673881399</v>
      </c>
      <c r="S56">
        <v>68.309860497421099</v>
      </c>
      <c r="T56">
        <v>66.206897917241307</v>
      </c>
      <c r="U56">
        <v>62.49999859375</v>
      </c>
      <c r="V56">
        <v>57.2727265578513</v>
      </c>
      <c r="W56">
        <v>48.672563157647403</v>
      </c>
      <c r="X56">
        <v>50.450450857884903</v>
      </c>
      <c r="Y56">
        <v>52.830192385190301</v>
      </c>
      <c r="Z56">
        <v>56.097561142177298</v>
      </c>
      <c r="AA56">
        <v>51.401869079395603</v>
      </c>
      <c r="AB56">
        <v>51.8181800512397</v>
      </c>
      <c r="AC56">
        <v>34.104044365331298</v>
      </c>
      <c r="AD56">
        <v>25.847455567006602</v>
      </c>
    </row>
    <row r="57" spans="1:30" x14ac:dyDescent="0.3">
      <c r="A57" s="2">
        <v>229</v>
      </c>
      <c r="B57" t="s">
        <v>57</v>
      </c>
      <c r="C57">
        <v>87.9999987608889</v>
      </c>
      <c r="D57">
        <v>88.989168573811696</v>
      </c>
      <c r="E57">
        <v>90.009165018470398</v>
      </c>
      <c r="F57">
        <v>91.061451804718899</v>
      </c>
      <c r="G57">
        <v>92.147586928339194</v>
      </c>
      <c r="H57">
        <v>93.269230355491899</v>
      </c>
      <c r="I57">
        <v>93.255131664960999</v>
      </c>
      <c r="J57">
        <v>93.240556481390001</v>
      </c>
      <c r="K57">
        <v>93.225480182819894</v>
      </c>
      <c r="L57">
        <v>92.448979767076196</v>
      </c>
      <c r="M57">
        <v>91.282051514266897</v>
      </c>
      <c r="N57">
        <v>91.341991595453607</v>
      </c>
      <c r="O57">
        <v>91.408934922631204</v>
      </c>
      <c r="P57">
        <v>91.484185151786903</v>
      </c>
      <c r="Q57">
        <v>91.602067351638198</v>
      </c>
      <c r="R57">
        <v>92.2580647113423</v>
      </c>
      <c r="S57">
        <v>92.253521789823395</v>
      </c>
      <c r="T57">
        <v>92.413793600000005</v>
      </c>
      <c r="U57">
        <v>91.406250068359398</v>
      </c>
      <c r="V57">
        <v>90.909091223140507</v>
      </c>
      <c r="W57">
        <v>91.150442555407594</v>
      </c>
      <c r="X57">
        <v>90.990991220680101</v>
      </c>
      <c r="Y57">
        <v>89.622642402100396</v>
      </c>
      <c r="Z57">
        <v>93.495934911758894</v>
      </c>
      <c r="AA57">
        <v>91.588785430168599</v>
      </c>
      <c r="AB57">
        <v>88.181818894214899</v>
      </c>
      <c r="AC57">
        <v>55.491330662233899</v>
      </c>
      <c r="AD57">
        <v>40.254238447644298</v>
      </c>
    </row>
    <row r="58" spans="1:30" x14ac:dyDescent="0.3">
      <c r="A58" s="2">
        <v>77</v>
      </c>
      <c r="B58" t="s">
        <v>58</v>
      </c>
      <c r="C58">
        <v>87.555554440098703</v>
      </c>
      <c r="D58">
        <v>88.628157827223106</v>
      </c>
      <c r="E58">
        <v>89.734187974898305</v>
      </c>
      <c r="F58">
        <v>90.875232063259205</v>
      </c>
      <c r="G58">
        <v>92.052979548202799</v>
      </c>
      <c r="H58">
        <v>93.269230355491899</v>
      </c>
      <c r="I58">
        <v>94.232648723590103</v>
      </c>
      <c r="J58">
        <v>95.228627946634305</v>
      </c>
      <c r="K58">
        <v>96.258847045559804</v>
      </c>
      <c r="L58">
        <v>96.530612125468593</v>
      </c>
      <c r="M58">
        <v>96.410256258514096</v>
      </c>
      <c r="N58">
        <v>96.212121059212294</v>
      </c>
      <c r="O58">
        <v>95.990836041405103</v>
      </c>
      <c r="P58">
        <v>95.742092302170803</v>
      </c>
      <c r="Q58">
        <v>95.478036007868795</v>
      </c>
      <c r="R58">
        <v>95.483870861186304</v>
      </c>
      <c r="S58">
        <v>95.0704224513985</v>
      </c>
      <c r="T58">
        <v>95.172413613793097</v>
      </c>
      <c r="U58">
        <v>94.531249482421899</v>
      </c>
      <c r="V58">
        <v>94.545454752066107</v>
      </c>
      <c r="W58">
        <v>95.575221144960494</v>
      </c>
      <c r="X58">
        <v>95.495495475204905</v>
      </c>
      <c r="Y58">
        <v>94.339623059807707</v>
      </c>
      <c r="Z58">
        <v>95.934959401150095</v>
      </c>
      <c r="AA58">
        <v>95.327103006376106</v>
      </c>
      <c r="AB58">
        <v>92.727273067768607</v>
      </c>
      <c r="AC58">
        <v>58.959538427612003</v>
      </c>
      <c r="AD58">
        <v>43.2203398283539</v>
      </c>
    </row>
    <row r="59" spans="1:30" x14ac:dyDescent="0.3">
      <c r="A59" s="2">
        <v>82</v>
      </c>
      <c r="B59" t="s">
        <v>59</v>
      </c>
      <c r="C59">
        <v>83.555554486321</v>
      </c>
      <c r="D59">
        <v>84.657038802473593</v>
      </c>
      <c r="E59">
        <v>85.7928498309643</v>
      </c>
      <c r="F59">
        <v>86.964617632269807</v>
      </c>
      <c r="G59">
        <v>88.174077057218199</v>
      </c>
      <c r="H59">
        <v>89.423076588849895</v>
      </c>
      <c r="I59">
        <v>90.420332150948497</v>
      </c>
      <c r="J59">
        <v>91.451292172610493</v>
      </c>
      <c r="K59">
        <v>92.517694647236894</v>
      </c>
      <c r="L59">
        <v>92.857143130466497</v>
      </c>
      <c r="M59">
        <v>92.820513132412898</v>
      </c>
      <c r="N59">
        <v>92.207792392618202</v>
      </c>
      <c r="O59">
        <v>91.523482343212194</v>
      </c>
      <c r="P59">
        <v>90.754257916274497</v>
      </c>
      <c r="Q59">
        <v>89.922480498968397</v>
      </c>
      <c r="R59">
        <v>89.677419249531695</v>
      </c>
      <c r="S59">
        <v>87.323943959531803</v>
      </c>
      <c r="T59">
        <v>88.275862441379303</v>
      </c>
      <c r="U59">
        <v>90.624999570312497</v>
      </c>
      <c r="V59">
        <v>90.000000499999999</v>
      </c>
      <c r="W59">
        <v>84.9557520698567</v>
      </c>
      <c r="X59">
        <v>86.486486245434605</v>
      </c>
      <c r="Y59">
        <v>86.792453743324998</v>
      </c>
      <c r="Z59">
        <v>88.617885851675595</v>
      </c>
      <c r="AA59">
        <v>87.850467853961007</v>
      </c>
      <c r="AB59">
        <v>86.363637479338806</v>
      </c>
      <c r="AC59">
        <v>55.491331066858201</v>
      </c>
      <c r="AD59">
        <v>41.101696535837398</v>
      </c>
    </row>
    <row r="60" spans="1:30" x14ac:dyDescent="0.3">
      <c r="A60" s="2">
        <v>83</v>
      </c>
      <c r="B60" t="s">
        <v>60</v>
      </c>
      <c r="C60">
        <v>75.999998055111107</v>
      </c>
      <c r="D60">
        <v>76.624547005858304</v>
      </c>
      <c r="E60">
        <v>77.268559463731606</v>
      </c>
      <c r="F60">
        <v>77.932959612813804</v>
      </c>
      <c r="G60">
        <v>78.618731190406095</v>
      </c>
      <c r="H60">
        <v>79.326922266318405</v>
      </c>
      <c r="I60">
        <v>80.938415914895799</v>
      </c>
      <c r="J60">
        <v>82.604373511120201</v>
      </c>
      <c r="K60">
        <v>84.327603657778496</v>
      </c>
      <c r="L60">
        <v>85.408163712880096</v>
      </c>
      <c r="M60">
        <v>86.153846770019697</v>
      </c>
      <c r="N60">
        <v>85.606061118080106</v>
      </c>
      <c r="O60">
        <v>84.994272955431398</v>
      </c>
      <c r="P60">
        <v>84.306569485143896</v>
      </c>
      <c r="Q60">
        <v>83.591731142542898</v>
      </c>
      <c r="R60">
        <v>83.870967573361099</v>
      </c>
      <c r="S60">
        <v>79.577465467665107</v>
      </c>
      <c r="T60">
        <v>82.0689658068965</v>
      </c>
      <c r="U60">
        <v>82.031249326171803</v>
      </c>
      <c r="V60">
        <v>78.181819190082606</v>
      </c>
      <c r="W60">
        <v>76.106194890750999</v>
      </c>
      <c r="X60">
        <v>78.378379181884597</v>
      </c>
      <c r="Y60">
        <v>80.188679671591302</v>
      </c>
      <c r="Z60">
        <v>84.552845415427299</v>
      </c>
      <c r="AA60">
        <v>82.242991069089001</v>
      </c>
      <c r="AB60">
        <v>80.000000527272704</v>
      </c>
      <c r="AC60">
        <v>50.867052909552598</v>
      </c>
      <c r="AD60">
        <v>37.288136431341599</v>
      </c>
    </row>
    <row r="61" spans="1:30" x14ac:dyDescent="0.3">
      <c r="A61" s="2">
        <v>84</v>
      </c>
      <c r="B61" t="s">
        <v>61</v>
      </c>
      <c r="C61">
        <v>82.222221079506099</v>
      </c>
      <c r="D61">
        <v>83.303248074065806</v>
      </c>
      <c r="E61">
        <v>84.417964338126893</v>
      </c>
      <c r="F61">
        <v>85.567969524766895</v>
      </c>
      <c r="G61">
        <v>86.754966307868699</v>
      </c>
      <c r="H61">
        <v>87.980768794147593</v>
      </c>
      <c r="I61">
        <v>89.149559813440405</v>
      </c>
      <c r="J61">
        <v>90.357852662948702</v>
      </c>
      <c r="K61">
        <v>91.60768434069</v>
      </c>
      <c r="L61">
        <v>92.142857168002905</v>
      </c>
      <c r="M61">
        <v>92.307692319526595</v>
      </c>
      <c r="N61">
        <v>91.883116911051602</v>
      </c>
      <c r="O61">
        <v>91.408934750809905</v>
      </c>
      <c r="P61">
        <v>90.875912475802295</v>
      </c>
      <c r="Q61">
        <v>90.310077584229703</v>
      </c>
      <c r="R61">
        <v>90.322580840790806</v>
      </c>
      <c r="S61">
        <v>90.140845747867502</v>
      </c>
      <c r="T61">
        <v>91.0344825241379</v>
      </c>
      <c r="U61">
        <v>89.843749150390593</v>
      </c>
      <c r="V61">
        <v>88.181817690082696</v>
      </c>
      <c r="W61">
        <v>88.495574445923694</v>
      </c>
      <c r="X61">
        <v>89.189189050401794</v>
      </c>
      <c r="Y61">
        <v>88.679245647917398</v>
      </c>
      <c r="Z61">
        <v>91.056910341066796</v>
      </c>
      <c r="AA61">
        <v>91.588785430168599</v>
      </c>
      <c r="AB61">
        <v>90.909091652892499</v>
      </c>
      <c r="AC61">
        <v>58.959538832236298</v>
      </c>
      <c r="AD61">
        <v>44.067797916547001</v>
      </c>
    </row>
    <row r="62" spans="1:30" x14ac:dyDescent="0.3">
      <c r="A62" s="2">
        <v>88</v>
      </c>
      <c r="B62" t="s">
        <v>62</v>
      </c>
      <c r="C62">
        <v>81.333332349036993</v>
      </c>
      <c r="D62">
        <v>82.400721207594202</v>
      </c>
      <c r="E62">
        <v>83.501374223439697</v>
      </c>
      <c r="F62">
        <v>84.636871003688</v>
      </c>
      <c r="G62">
        <v>85.808892695719607</v>
      </c>
      <c r="H62">
        <v>87.019230568833194</v>
      </c>
      <c r="I62">
        <v>87.976539528813802</v>
      </c>
      <c r="J62">
        <v>88.966202865905998</v>
      </c>
      <c r="K62">
        <v>89.989888953565</v>
      </c>
      <c r="L62">
        <v>90.306122900093698</v>
      </c>
      <c r="M62">
        <v>90.256410760289299</v>
      </c>
      <c r="N62">
        <v>89.718615269871705</v>
      </c>
      <c r="O62">
        <v>89.117984563702507</v>
      </c>
      <c r="P62">
        <v>88.442823049235997</v>
      </c>
      <c r="Q62">
        <v>87.726098889206</v>
      </c>
      <c r="R62">
        <v>87.741936346722099</v>
      </c>
      <c r="S62">
        <v>88.732394325530606</v>
      </c>
      <c r="T62">
        <v>89.655172482758601</v>
      </c>
      <c r="U62">
        <v>87.499998984374997</v>
      </c>
      <c r="V62">
        <v>85.454544884297505</v>
      </c>
      <c r="W62">
        <v>84.9557520698567</v>
      </c>
      <c r="X62">
        <v>85.585584890025203</v>
      </c>
      <c r="Y62">
        <v>84.905660329298698</v>
      </c>
      <c r="Z62">
        <v>87.804877309141403</v>
      </c>
      <c r="AA62">
        <v>86.915887875796997</v>
      </c>
      <c r="AB62">
        <v>85.4545461355372</v>
      </c>
      <c r="AC62">
        <v>54.913296102108298</v>
      </c>
      <c r="AD62">
        <v>40.6779674705544</v>
      </c>
    </row>
    <row r="63" spans="1:30" x14ac:dyDescent="0.3">
      <c r="A63" s="2">
        <v>89</v>
      </c>
      <c r="B63" t="s">
        <v>63</v>
      </c>
      <c r="C63">
        <v>86.222221344394995</v>
      </c>
      <c r="D63">
        <v>87.093862041405501</v>
      </c>
      <c r="E63">
        <v>87.992666637835896</v>
      </c>
      <c r="F63">
        <v>88.919925010706805</v>
      </c>
      <c r="G63">
        <v>89.877009994280598</v>
      </c>
      <c r="H63">
        <v>90.865384335475198</v>
      </c>
      <c r="I63">
        <v>91.8866078610817</v>
      </c>
      <c r="J63">
        <v>92.942345895798198</v>
      </c>
      <c r="K63">
        <v>94.034378204997097</v>
      </c>
      <c r="L63">
        <v>94.387755411547303</v>
      </c>
      <c r="M63">
        <v>94.3589746992768</v>
      </c>
      <c r="N63">
        <v>94.047619418032397</v>
      </c>
      <c r="O63">
        <v>93.699885854297605</v>
      </c>
      <c r="P63">
        <v>93.309002875604605</v>
      </c>
      <c r="Q63">
        <v>92.894057312845106</v>
      </c>
      <c r="R63">
        <v>92.903226367117597</v>
      </c>
      <c r="S63">
        <v>91.549296043443704</v>
      </c>
      <c r="T63">
        <v>91.0344825241379</v>
      </c>
      <c r="U63">
        <v>89.843749150390593</v>
      </c>
      <c r="V63">
        <v>88.181817690082696</v>
      </c>
      <c r="W63">
        <v>87.610619559871594</v>
      </c>
      <c r="X63">
        <v>86.486486245434605</v>
      </c>
      <c r="Y63">
        <v>86.792453743324998</v>
      </c>
      <c r="Z63">
        <v>90.243901798532605</v>
      </c>
      <c r="AA63">
        <v>86.915887875796997</v>
      </c>
      <c r="AB63">
        <v>82.727273285950403</v>
      </c>
      <c r="AC63">
        <v>51.445087932105999</v>
      </c>
      <c r="AD63">
        <v>36.8644080440247</v>
      </c>
    </row>
    <row r="64" spans="1:30" x14ac:dyDescent="0.3">
      <c r="A64" s="2">
        <v>91</v>
      </c>
      <c r="B64" t="s">
        <v>64</v>
      </c>
      <c r="C64">
        <v>87.111110697086403</v>
      </c>
      <c r="D64">
        <v>87.093862447542605</v>
      </c>
      <c r="E64">
        <v>87.076076660637298</v>
      </c>
      <c r="F64">
        <v>87.057727828884197</v>
      </c>
      <c r="G64">
        <v>87.038788732100002</v>
      </c>
      <c r="H64">
        <v>87.019230568833194</v>
      </c>
      <c r="I64">
        <v>86.999022323557199</v>
      </c>
      <c r="J64">
        <v>86.978131102450902</v>
      </c>
      <c r="K64">
        <v>86.956521635820096</v>
      </c>
      <c r="L64">
        <v>86.224489878436103</v>
      </c>
      <c r="M64">
        <v>85.128205246811305</v>
      </c>
      <c r="N64">
        <v>84.9567101008344</v>
      </c>
      <c r="O64">
        <v>84.765177770626707</v>
      </c>
      <c r="P64">
        <v>84.549878604199606</v>
      </c>
      <c r="Q64">
        <v>84.366925377664899</v>
      </c>
      <c r="R64">
        <v>85.161290820395394</v>
      </c>
      <c r="S64">
        <v>82.394366129240197</v>
      </c>
      <c r="T64">
        <v>84.137931351724106</v>
      </c>
      <c r="U64">
        <v>85.937499238281205</v>
      </c>
      <c r="V64">
        <v>79.090909185950395</v>
      </c>
      <c r="W64">
        <v>80.530973480303899</v>
      </c>
      <c r="X64">
        <v>76.576576380975595</v>
      </c>
      <c r="Y64">
        <v>75.471699013883907</v>
      </c>
      <c r="Z64">
        <v>82.113820926036098</v>
      </c>
      <c r="AA64">
        <v>76.635514377674895</v>
      </c>
      <c r="AB64">
        <v>71.818182251239705</v>
      </c>
      <c r="AC64">
        <v>43.930636511744503</v>
      </c>
      <c r="AD64">
        <v>30.932204011419099</v>
      </c>
    </row>
    <row r="65" spans="1:30" x14ac:dyDescent="0.3">
      <c r="A65" s="2">
        <v>92</v>
      </c>
      <c r="B65" t="s">
        <v>65</v>
      </c>
      <c r="C65">
        <v>76.444443398123397</v>
      </c>
      <c r="D65">
        <v>77.527074819983298</v>
      </c>
      <c r="E65">
        <v>78.643445506523193</v>
      </c>
      <c r="F65">
        <v>79.795157492960399</v>
      </c>
      <c r="G65">
        <v>80.983915977637906</v>
      </c>
      <c r="H65">
        <v>82.211537807646096</v>
      </c>
      <c r="I65">
        <v>83.479960296656898</v>
      </c>
      <c r="J65">
        <v>84.7912519340221</v>
      </c>
      <c r="K65">
        <v>86.147623360862298</v>
      </c>
      <c r="L65">
        <v>86.836734362296994</v>
      </c>
      <c r="M65">
        <v>87.1794868060487</v>
      </c>
      <c r="N65">
        <v>86.580086426416301</v>
      </c>
      <c r="O65">
        <v>85.9106530073649</v>
      </c>
      <c r="P65">
        <v>85.158151219356995</v>
      </c>
      <c r="Q65">
        <v>84.366925700662307</v>
      </c>
      <c r="R65">
        <v>84.516130196878194</v>
      </c>
      <c r="S65">
        <v>83.802817551576993</v>
      </c>
      <c r="T65">
        <v>85.517241393103404</v>
      </c>
      <c r="U65">
        <v>83.593749072265595</v>
      </c>
      <c r="V65">
        <v>80.909090632231397</v>
      </c>
      <c r="W65">
        <v>81.415928454851596</v>
      </c>
      <c r="X65">
        <v>82.882883436409401</v>
      </c>
      <c r="Y65">
        <v>82.075473085617602</v>
      </c>
      <c r="Z65">
        <v>84.552845415427299</v>
      </c>
      <c r="AA65">
        <v>84.112149530089994</v>
      </c>
      <c r="AB65">
        <v>83.636363357024806</v>
      </c>
      <c r="AC65">
        <v>54.335260270306399</v>
      </c>
      <c r="AD65">
        <v>40.677966241740897</v>
      </c>
    </row>
    <row r="66" spans="1:30" x14ac:dyDescent="0.3">
      <c r="A66" s="2">
        <v>93</v>
      </c>
      <c r="B66" t="s">
        <v>66</v>
      </c>
      <c r="C66">
        <v>85.777776623604893</v>
      </c>
      <c r="D66">
        <v>86.552345470258999</v>
      </c>
      <c r="E66">
        <v>87.351053062596094</v>
      </c>
      <c r="F66">
        <v>88.175045625873395</v>
      </c>
      <c r="G66">
        <v>89.025543100016193</v>
      </c>
      <c r="H66">
        <v>89.903845340930104</v>
      </c>
      <c r="I66">
        <v>90.909090215942399</v>
      </c>
      <c r="J66">
        <v>91.948309566754503</v>
      </c>
      <c r="K66">
        <v>93.023255310743806</v>
      </c>
      <c r="L66">
        <v>93.367346696949198</v>
      </c>
      <c r="M66">
        <v>93.333333124786293</v>
      </c>
      <c r="N66">
        <v>93.1818180797422</v>
      </c>
      <c r="O66">
        <v>93.012600242609807</v>
      </c>
      <c r="P66">
        <v>92.822384576665996</v>
      </c>
      <c r="Q66">
        <v>92.635659256004203</v>
      </c>
      <c r="R66">
        <v>92.903226367117597</v>
      </c>
      <c r="S66">
        <v>90.140845747867502</v>
      </c>
      <c r="T66">
        <v>90.3448280551724</v>
      </c>
      <c r="U66">
        <v>90.624999570312497</v>
      </c>
      <c r="V66">
        <v>91.818181946281001</v>
      </c>
      <c r="W66">
        <v>90.265486961390906</v>
      </c>
      <c r="X66">
        <v>91.891891945458994</v>
      </c>
      <c r="Y66">
        <v>89.622642402100396</v>
      </c>
      <c r="Z66">
        <v>90.243901798532605</v>
      </c>
      <c r="AA66">
        <v>89.7196262215041</v>
      </c>
      <c r="AB66">
        <v>88.181818894214899</v>
      </c>
      <c r="AC66">
        <v>56.647400187109497</v>
      </c>
      <c r="AD66">
        <v>41.9491539460643</v>
      </c>
    </row>
    <row r="67" spans="1:30" x14ac:dyDescent="0.3">
      <c r="A67" s="2">
        <v>96</v>
      </c>
      <c r="B67" t="s">
        <v>67</v>
      </c>
      <c r="C67">
        <v>76.444443398123397</v>
      </c>
      <c r="D67">
        <v>77.166064073394693</v>
      </c>
      <c r="E67">
        <v>77.910173405607594</v>
      </c>
      <c r="F67">
        <v>78.677839276976698</v>
      </c>
      <c r="G67">
        <v>79.470198226581502</v>
      </c>
      <c r="H67">
        <v>80.2884612608635</v>
      </c>
      <c r="I67">
        <v>81.2316713404024</v>
      </c>
      <c r="J67">
        <v>82.206759297594203</v>
      </c>
      <c r="K67">
        <v>83.215368934160495</v>
      </c>
      <c r="L67">
        <v>83.571428628644298</v>
      </c>
      <c r="M67">
        <v>83.589743628665303</v>
      </c>
      <c r="N67">
        <v>83.116883129532795</v>
      </c>
      <c r="O67">
        <v>82.588774259541395</v>
      </c>
      <c r="P67">
        <v>81.995133644869497</v>
      </c>
      <c r="Q67">
        <v>81.395348563788204</v>
      </c>
      <c r="R67">
        <v>81.935483702809606</v>
      </c>
      <c r="S67">
        <v>81.6901415096211</v>
      </c>
      <c r="T67">
        <v>82.0689658068965</v>
      </c>
      <c r="U67">
        <v>80.468748408203098</v>
      </c>
      <c r="V67">
        <v>77.272726376033106</v>
      </c>
      <c r="W67">
        <v>78.761062380765907</v>
      </c>
      <c r="X67">
        <v>76.576576380975595</v>
      </c>
      <c r="Y67">
        <v>73.584905599857606</v>
      </c>
      <c r="Z67">
        <v>80.487803759666903</v>
      </c>
      <c r="AA67">
        <v>78.504674240545</v>
      </c>
      <c r="AB67">
        <v>77.272730495867705</v>
      </c>
      <c r="AC67">
        <v>49.7109863904574</v>
      </c>
      <c r="AD67">
        <v>36.8644105440247</v>
      </c>
    </row>
    <row r="68" spans="1:30" x14ac:dyDescent="0.3">
      <c r="A68" s="2">
        <v>98</v>
      </c>
      <c r="B68" t="s">
        <v>68</v>
      </c>
      <c r="C68">
        <v>85.333331947259197</v>
      </c>
      <c r="D68">
        <v>85.649818333029202</v>
      </c>
      <c r="E68">
        <v>85.976167707247299</v>
      </c>
      <c r="F68">
        <v>86.312848490605802</v>
      </c>
      <c r="G68">
        <v>86.660359022339705</v>
      </c>
      <c r="H68">
        <v>87.019230568833194</v>
      </c>
      <c r="I68">
        <v>88.1720429014389</v>
      </c>
      <c r="J68">
        <v>89.363817079431996</v>
      </c>
      <c r="K68">
        <v>90.596562204778294</v>
      </c>
      <c r="L68">
        <v>91.122449218710997</v>
      </c>
      <c r="M68">
        <v>91.282051514266897</v>
      </c>
      <c r="N68">
        <v>90.909091061589905</v>
      </c>
      <c r="O68">
        <v>90.492554527055105</v>
      </c>
      <c r="P68">
        <v>90.024330924070995</v>
      </c>
      <c r="Q68">
        <v>89.534883607505606</v>
      </c>
      <c r="R68">
        <v>89.677419249531695</v>
      </c>
      <c r="S68">
        <v>87.323943959531803</v>
      </c>
      <c r="T68">
        <v>88.275862441379303</v>
      </c>
      <c r="U68">
        <v>85.937499238281205</v>
      </c>
      <c r="V68">
        <v>81.8181819917355</v>
      </c>
      <c r="W68">
        <v>82.300884668337403</v>
      </c>
      <c r="X68">
        <v>82.882883436409401</v>
      </c>
      <c r="Y68">
        <v>80.188679671591302</v>
      </c>
      <c r="Z68">
        <v>81.300813603014106</v>
      </c>
      <c r="AA68">
        <v>85.046729414796005</v>
      </c>
      <c r="AB68">
        <v>89.090908874380204</v>
      </c>
      <c r="AC68">
        <v>60.6936416455612</v>
      </c>
      <c r="AD68">
        <v>47.4576270489802</v>
      </c>
    </row>
    <row r="69" spans="1:30" x14ac:dyDescent="0.3">
      <c r="A69" s="2">
        <v>101</v>
      </c>
      <c r="B69" t="s">
        <v>69</v>
      </c>
      <c r="C69">
        <v>87.1111100748642</v>
      </c>
      <c r="D69">
        <v>87.9061362437931</v>
      </c>
      <c r="E69">
        <v>88.725938692922099</v>
      </c>
      <c r="F69">
        <v>89.571693966151003</v>
      </c>
      <c r="G69">
        <v>90.444654133187896</v>
      </c>
      <c r="H69">
        <v>91.346153472170897</v>
      </c>
      <c r="I69">
        <v>92.179862846705603</v>
      </c>
      <c r="J69">
        <v>93.041749275223395</v>
      </c>
      <c r="K69">
        <v>93.933265768959103</v>
      </c>
      <c r="L69">
        <v>94.081632710433198</v>
      </c>
      <c r="M69">
        <v>93.846153886390496</v>
      </c>
      <c r="N69">
        <v>93.398268400786606</v>
      </c>
      <c r="O69">
        <v>92.898052650207504</v>
      </c>
      <c r="P69">
        <v>92.335766338554706</v>
      </c>
      <c r="Q69">
        <v>91.731265992461701</v>
      </c>
      <c r="R69">
        <v>91.612903120083203</v>
      </c>
      <c r="S69">
        <v>90.845070367486599</v>
      </c>
      <c r="T69">
        <v>91.724138027586207</v>
      </c>
      <c r="U69">
        <v>92.187499941406202</v>
      </c>
      <c r="V69">
        <v>90.909091223140507</v>
      </c>
      <c r="W69">
        <v>91.150442555407594</v>
      </c>
      <c r="X69">
        <v>90.990991220680101</v>
      </c>
      <c r="Y69">
        <v>91.509434401032394</v>
      </c>
      <c r="Z69">
        <v>92.682926938330397</v>
      </c>
      <c r="AA69">
        <v>87.850467853961007</v>
      </c>
      <c r="AB69">
        <v>81.818182578512406</v>
      </c>
      <c r="AC69">
        <v>49.710983789301302</v>
      </c>
      <c r="AD69">
        <v>34.745763776931902</v>
      </c>
    </row>
    <row r="70" spans="1:30" x14ac:dyDescent="0.3">
      <c r="A70" s="2">
        <v>103</v>
      </c>
      <c r="B70" t="s">
        <v>70</v>
      </c>
      <c r="C70">
        <v>86.666665709629598</v>
      </c>
      <c r="D70">
        <v>87.545125497204396</v>
      </c>
      <c r="E70">
        <v>88.450961695179501</v>
      </c>
      <c r="F70">
        <v>89.385474271246196</v>
      </c>
      <c r="G70">
        <v>90.350046800355202</v>
      </c>
      <c r="H70">
        <v>91.346153472170897</v>
      </c>
      <c r="I70">
        <v>92.277614606331994</v>
      </c>
      <c r="J70">
        <v>93.240556580793594</v>
      </c>
      <c r="K70">
        <v>94.236602622068204</v>
      </c>
      <c r="L70">
        <v>94.4897961758642</v>
      </c>
      <c r="M70">
        <v>94.3589746992768</v>
      </c>
      <c r="N70">
        <v>94.047619418032397</v>
      </c>
      <c r="O70">
        <v>93.699885854297605</v>
      </c>
      <c r="P70">
        <v>93.309002875604605</v>
      </c>
      <c r="Q70">
        <v>92.894057312845106</v>
      </c>
      <c r="R70">
        <v>92.903226367117597</v>
      </c>
      <c r="S70">
        <v>92.253521789823395</v>
      </c>
      <c r="T70">
        <v>92.413793600000005</v>
      </c>
      <c r="U70">
        <v>91.406250068359398</v>
      </c>
      <c r="V70">
        <v>89.090909049586799</v>
      </c>
      <c r="W70">
        <v>88.495574445923694</v>
      </c>
      <c r="X70">
        <v>88.288287694992306</v>
      </c>
      <c r="Y70">
        <v>88.679245647917398</v>
      </c>
      <c r="Z70">
        <v>92.682926938330397</v>
      </c>
      <c r="AA70">
        <v>91.588785430168599</v>
      </c>
      <c r="AB70">
        <v>89.090909601652896</v>
      </c>
      <c r="AC70">
        <v>56.647399782485202</v>
      </c>
      <c r="AD70">
        <v>41.525424626544101</v>
      </c>
    </row>
    <row r="71" spans="1:30" x14ac:dyDescent="0.3">
      <c r="A71" s="2">
        <v>104</v>
      </c>
      <c r="B71" t="s">
        <v>71</v>
      </c>
      <c r="C71">
        <v>87.1111100748642</v>
      </c>
      <c r="D71">
        <v>88.086641617087395</v>
      </c>
      <c r="E71">
        <v>89.092574766294703</v>
      </c>
      <c r="F71">
        <v>90.130353050865395</v>
      </c>
      <c r="G71">
        <v>91.201513032367899</v>
      </c>
      <c r="H71">
        <v>92.307691745562096</v>
      </c>
      <c r="I71">
        <v>93.450634890958597</v>
      </c>
      <c r="J71">
        <v>94.632206377836397</v>
      </c>
      <c r="K71">
        <v>95.854398009193105</v>
      </c>
      <c r="L71">
        <v>96.326530494793801</v>
      </c>
      <c r="M71">
        <v>96.410256258514096</v>
      </c>
      <c r="N71">
        <v>95.887445848208401</v>
      </c>
      <c r="O71">
        <v>95.303551002454995</v>
      </c>
      <c r="P71">
        <v>94.647202057174695</v>
      </c>
      <c r="Q71">
        <v>93.927648765014794</v>
      </c>
      <c r="R71">
        <v>93.548387506763802</v>
      </c>
      <c r="S71">
        <v>93.661972155822198</v>
      </c>
      <c r="T71">
        <v>93.103448620689605</v>
      </c>
      <c r="U71">
        <v>92.968749814453105</v>
      </c>
      <c r="V71">
        <v>91.818181946281001</v>
      </c>
      <c r="W71">
        <v>92.035398149424395</v>
      </c>
      <c r="X71">
        <v>92.792792670237802</v>
      </c>
      <c r="Y71">
        <v>91.509434401032394</v>
      </c>
      <c r="Z71">
        <v>93.495934911758894</v>
      </c>
      <c r="AA71">
        <v>92.523364660669003</v>
      </c>
      <c r="AB71">
        <v>90.000000309090893</v>
      </c>
      <c r="AC71">
        <v>57.225434342610797</v>
      </c>
      <c r="AD71">
        <v>41.949153352844</v>
      </c>
    </row>
    <row r="72" spans="1:30" x14ac:dyDescent="0.3">
      <c r="A72" s="2">
        <v>105</v>
      </c>
      <c r="B72" t="s">
        <v>72</v>
      </c>
      <c r="C72">
        <v>67.999997569777705</v>
      </c>
      <c r="D72">
        <v>69.043319116305398</v>
      </c>
      <c r="E72">
        <v>70.119154818484006</v>
      </c>
      <c r="F72">
        <v>71.229048687488898</v>
      </c>
      <c r="G72">
        <v>72.374643864885996</v>
      </c>
      <c r="H72">
        <v>73.557691231739994</v>
      </c>
      <c r="I72">
        <v>74.486802760984204</v>
      </c>
      <c r="J72">
        <v>75.447315629878801</v>
      </c>
      <c r="K72">
        <v>76.440849116980402</v>
      </c>
      <c r="L72">
        <v>76.836734867399002</v>
      </c>
      <c r="M72">
        <v>76.923077317554203</v>
      </c>
      <c r="N72">
        <v>76.298701804513101</v>
      </c>
      <c r="O72">
        <v>75.601375132162701</v>
      </c>
      <c r="P72">
        <v>74.817518951462503</v>
      </c>
      <c r="Q72">
        <v>74.031008465787295</v>
      </c>
      <c r="R72">
        <v>74.838710779604497</v>
      </c>
      <c r="S72">
        <v>76.760564735667501</v>
      </c>
      <c r="T72">
        <v>74.482760096551701</v>
      </c>
      <c r="U72">
        <v>71.874999335937503</v>
      </c>
      <c r="V72">
        <v>68.181817871900805</v>
      </c>
      <c r="W72">
        <v>67.256637711645396</v>
      </c>
      <c r="X72">
        <v>66.666667777777803</v>
      </c>
      <c r="Y72">
        <v>63.207549039693802</v>
      </c>
      <c r="Z72">
        <v>71.544715564148305</v>
      </c>
      <c r="AA72">
        <v>67.289720764258902</v>
      </c>
      <c r="AB72">
        <v>65.454546662809904</v>
      </c>
      <c r="AC72">
        <v>41.618498329045401</v>
      </c>
      <c r="AD72">
        <v>30.508475624102299</v>
      </c>
    </row>
    <row r="73" spans="1:30" x14ac:dyDescent="0.3">
      <c r="A73" s="2">
        <v>106</v>
      </c>
      <c r="B73" t="s">
        <v>73</v>
      </c>
      <c r="C73">
        <v>92.4444430354568</v>
      </c>
      <c r="D73">
        <v>92.960287510984003</v>
      </c>
      <c r="E73">
        <v>93.4922078300838</v>
      </c>
      <c r="F73">
        <v>94.040967295635099</v>
      </c>
      <c r="G73">
        <v>94.607378433455693</v>
      </c>
      <c r="H73">
        <v>95.192306854197497</v>
      </c>
      <c r="I73">
        <v>95.7966757534669</v>
      </c>
      <c r="J73">
        <v>96.421470636914094</v>
      </c>
      <c r="K73">
        <v>97.067744713844206</v>
      </c>
      <c r="L73">
        <v>96.938775335797601</v>
      </c>
      <c r="M73">
        <v>96.410256258514096</v>
      </c>
      <c r="N73">
        <v>95.6709955812766</v>
      </c>
      <c r="O73">
        <v>94.845360804666896</v>
      </c>
      <c r="P73">
        <v>93.917274943316698</v>
      </c>
      <c r="Q73">
        <v>92.894056925248194</v>
      </c>
      <c r="R73">
        <v>92.2580647113423</v>
      </c>
      <c r="S73">
        <v>91.549296043443704</v>
      </c>
      <c r="T73">
        <v>90.3448280551724</v>
      </c>
      <c r="U73">
        <v>89.062499902343703</v>
      </c>
      <c r="V73">
        <v>89.090909049586799</v>
      </c>
      <c r="W73">
        <v>89.380530659409501</v>
      </c>
      <c r="X73">
        <v>89.189189050401794</v>
      </c>
      <c r="Y73">
        <v>88.679245647917398</v>
      </c>
      <c r="Z73">
        <v>91.056910341066796</v>
      </c>
      <c r="AA73">
        <v>87.850467853961007</v>
      </c>
      <c r="AB73">
        <v>83.636364720661106</v>
      </c>
      <c r="AC73">
        <v>52.023122896855902</v>
      </c>
      <c r="AD73">
        <v>37.288137066934802</v>
      </c>
    </row>
    <row r="74" spans="1:30" x14ac:dyDescent="0.3">
      <c r="A74" s="2">
        <v>108</v>
      </c>
      <c r="B74" t="s">
        <v>74</v>
      </c>
      <c r="C74">
        <v>84.888887937580193</v>
      </c>
      <c r="D74">
        <v>85.288807812072307</v>
      </c>
      <c r="E74">
        <v>85.701190892822794</v>
      </c>
      <c r="F74">
        <v>86.126628888810899</v>
      </c>
      <c r="G74">
        <v>86.565751736810697</v>
      </c>
      <c r="H74">
        <v>87.019230568833194</v>
      </c>
      <c r="I74">
        <v>87.781035960685301</v>
      </c>
      <c r="J74">
        <v>88.568588304467397</v>
      </c>
      <c r="K74">
        <v>89.383215196790601</v>
      </c>
      <c r="L74">
        <v>89.4897959182112</v>
      </c>
      <c r="M74">
        <v>89.230769185798806</v>
      </c>
      <c r="N74">
        <v>88.095238078489004</v>
      </c>
      <c r="O74">
        <v>86.827033288393395</v>
      </c>
      <c r="P74">
        <v>85.401460034276397</v>
      </c>
      <c r="Q74">
        <v>83.8501293931822</v>
      </c>
      <c r="R74">
        <v>83.2258069498439</v>
      </c>
      <c r="S74">
        <v>84.507043227534197</v>
      </c>
      <c r="T74">
        <v>82.0689658068965</v>
      </c>
      <c r="U74">
        <v>80.468748408203098</v>
      </c>
      <c r="V74">
        <v>79.090909185950395</v>
      </c>
      <c r="W74">
        <v>79.646017266818106</v>
      </c>
      <c r="X74">
        <v>77.477476385033697</v>
      </c>
      <c r="Y74">
        <v>77.358492427910207</v>
      </c>
      <c r="Z74">
        <v>82.113820926036098</v>
      </c>
      <c r="AA74">
        <v>79.439252723381898</v>
      </c>
      <c r="AB74">
        <v>77.272727768595004</v>
      </c>
      <c r="AC74">
        <v>49.132948824551399</v>
      </c>
      <c r="AD74">
        <v>36.016949955831699</v>
      </c>
    </row>
    <row r="75" spans="1:30" x14ac:dyDescent="0.3">
      <c r="A75" s="2">
        <v>109</v>
      </c>
      <c r="B75" t="s">
        <v>75</v>
      </c>
      <c r="C75">
        <v>83.999998540444395</v>
      </c>
      <c r="D75">
        <v>85.018049278304105</v>
      </c>
      <c r="E75">
        <v>86.067826645388806</v>
      </c>
      <c r="F75">
        <v>87.150837187509694</v>
      </c>
      <c r="G75">
        <v>88.268684342747207</v>
      </c>
      <c r="H75">
        <v>89.423076588849895</v>
      </c>
      <c r="I75">
        <v>90.224828582819995</v>
      </c>
      <c r="J75">
        <v>91.053677611171906</v>
      </c>
      <c r="K75">
        <v>91.911020890462396</v>
      </c>
      <c r="L75">
        <v>92.0408161485839</v>
      </c>
      <c r="M75">
        <v>91.794871557922406</v>
      </c>
      <c r="N75">
        <v>91.558441429485001</v>
      </c>
      <c r="O75">
        <v>91.294387158407602</v>
      </c>
      <c r="P75">
        <v>90.997567035330107</v>
      </c>
      <c r="Q75">
        <v>90.697674669490993</v>
      </c>
      <c r="R75">
        <v>90.967742496566103</v>
      </c>
      <c r="S75">
        <v>91.549296043443704</v>
      </c>
      <c r="T75">
        <v>91.724138027586207</v>
      </c>
      <c r="U75">
        <v>90.624999570312497</v>
      </c>
      <c r="V75">
        <v>90.000000499999999</v>
      </c>
      <c r="W75">
        <v>91.150442555407594</v>
      </c>
      <c r="X75">
        <v>90.990991220680101</v>
      </c>
      <c r="Y75">
        <v>90.566038401566402</v>
      </c>
      <c r="Z75">
        <v>92.682926938330397</v>
      </c>
      <c r="AA75">
        <v>91.588785430168599</v>
      </c>
      <c r="AB75">
        <v>89.090909601652896</v>
      </c>
      <c r="AC75">
        <v>56.647399782485202</v>
      </c>
      <c r="AD75">
        <v>41.525424626544101</v>
      </c>
    </row>
    <row r="76" spans="1:30" x14ac:dyDescent="0.3">
      <c r="A76" s="2">
        <v>111</v>
      </c>
      <c r="B76" t="s">
        <v>76</v>
      </c>
      <c r="C76">
        <v>71.555555069432103</v>
      </c>
      <c r="D76">
        <v>72.924187282025002</v>
      </c>
      <c r="E76">
        <v>74.3354716558527</v>
      </c>
      <c r="F76">
        <v>75.791433517125597</v>
      </c>
      <c r="G76">
        <v>77.294228578052</v>
      </c>
      <c r="H76">
        <v>78.846153514238196</v>
      </c>
      <c r="I76">
        <v>80.449657507770894</v>
      </c>
      <c r="J76">
        <v>82.107355520554606</v>
      </c>
      <c r="K76">
        <v>83.822042084261597</v>
      </c>
      <c r="L76">
        <v>84.897958870887095</v>
      </c>
      <c r="M76">
        <v>85.641025239184799</v>
      </c>
      <c r="N76">
        <v>85.281385095388003</v>
      </c>
      <c r="O76">
        <v>84.879725191207797</v>
      </c>
      <c r="P76">
        <v>84.428224227153507</v>
      </c>
      <c r="Q76">
        <v>83.979328809199501</v>
      </c>
      <c r="R76">
        <v>84.516130196878194</v>
      </c>
      <c r="S76">
        <v>84.507043227534197</v>
      </c>
      <c r="T76">
        <v>84.827586855172399</v>
      </c>
      <c r="U76">
        <v>83.593749072265595</v>
      </c>
      <c r="V76">
        <v>81.8181819917355</v>
      </c>
      <c r="W76">
        <v>82.300884668337403</v>
      </c>
      <c r="X76">
        <v>82.882883436409401</v>
      </c>
      <c r="Y76">
        <v>83.018868330366701</v>
      </c>
      <c r="Z76">
        <v>87.804877309141403</v>
      </c>
      <c r="AA76">
        <v>85.981307991090901</v>
      </c>
      <c r="AB76">
        <v>83.636363357024806</v>
      </c>
      <c r="AC76">
        <v>53.179191150055097</v>
      </c>
      <c r="AD76">
        <v>38.983051336541202</v>
      </c>
    </row>
    <row r="77" spans="1:30" x14ac:dyDescent="0.3">
      <c r="A77" s="2">
        <v>112</v>
      </c>
      <c r="B77" t="s">
        <v>77</v>
      </c>
      <c r="C77">
        <v>78.222220192395</v>
      </c>
      <c r="D77">
        <v>79.332128101663002</v>
      </c>
      <c r="E77">
        <v>80.476625277602494</v>
      </c>
      <c r="F77">
        <v>81.657354255788604</v>
      </c>
      <c r="G77">
        <v>82.876063060025103</v>
      </c>
      <c r="H77">
        <v>84.134614306351693</v>
      </c>
      <c r="I77">
        <v>85.434994267287394</v>
      </c>
      <c r="J77">
        <v>86.779323399266403</v>
      </c>
      <c r="K77">
        <v>88.169868037134506</v>
      </c>
      <c r="L77">
        <v>88.877550873125799</v>
      </c>
      <c r="M77">
        <v>89.230769185798806</v>
      </c>
      <c r="N77">
        <v>89.0692640902883</v>
      </c>
      <c r="O77">
        <v>88.888888977981395</v>
      </c>
      <c r="P77">
        <v>88.686131620846396</v>
      </c>
      <c r="Q77">
        <v>88.501292284534799</v>
      </c>
      <c r="R77">
        <v>89.032258561498395</v>
      </c>
      <c r="S77">
        <v>88.028169635488993</v>
      </c>
      <c r="T77">
        <v>89.655172482758601</v>
      </c>
      <c r="U77">
        <v>89.843749150390593</v>
      </c>
      <c r="V77">
        <v>87.272727694214893</v>
      </c>
      <c r="W77">
        <v>87.610619559871594</v>
      </c>
      <c r="X77">
        <v>88.288287694992306</v>
      </c>
      <c r="Y77">
        <v>88.679245647917398</v>
      </c>
      <c r="Z77">
        <v>91.056910341066796</v>
      </c>
      <c r="AA77">
        <v>88.785046336798004</v>
      </c>
      <c r="AB77">
        <v>85.4545447719008</v>
      </c>
      <c r="AC77">
        <v>53.757225247752999</v>
      </c>
      <c r="AD77">
        <v>38.983050700947999</v>
      </c>
    </row>
    <row r="78" spans="1:30" x14ac:dyDescent="0.3">
      <c r="A78" s="2">
        <v>113</v>
      </c>
      <c r="B78" t="s">
        <v>78</v>
      </c>
      <c r="C78">
        <v>73.777776584493793</v>
      </c>
      <c r="D78">
        <v>74.458482706831802</v>
      </c>
      <c r="E78">
        <v>75.160402419932794</v>
      </c>
      <c r="F78">
        <v>75.884543061970902</v>
      </c>
      <c r="G78">
        <v>76.631976727882503</v>
      </c>
      <c r="H78">
        <v>77.403845767612793</v>
      </c>
      <c r="I78">
        <v>78.396871826389898</v>
      </c>
      <c r="J78">
        <v>79.423459405297805</v>
      </c>
      <c r="K78">
        <v>80.485339126754198</v>
      </c>
      <c r="L78">
        <v>80.918368144158705</v>
      </c>
      <c r="M78">
        <v>81.025642025772498</v>
      </c>
      <c r="N78">
        <v>80.519481441502194</v>
      </c>
      <c r="O78">
        <v>79.954181753417103</v>
      </c>
      <c r="P78">
        <v>79.318735464211102</v>
      </c>
      <c r="Q78">
        <v>78.682170969543094</v>
      </c>
      <c r="R78">
        <v>79.354839144224798</v>
      </c>
      <c r="S78">
        <v>78.169014045328296</v>
      </c>
      <c r="T78">
        <v>79.310345724137903</v>
      </c>
      <c r="U78">
        <v>74.218749501953099</v>
      </c>
      <c r="V78">
        <v>70.000000681818193</v>
      </c>
      <c r="W78">
        <v>73.451327489231701</v>
      </c>
      <c r="X78">
        <v>72.972973481860194</v>
      </c>
      <c r="Y78">
        <v>70.754716941082194</v>
      </c>
      <c r="Z78">
        <v>77.235771947253596</v>
      </c>
      <c r="AA78">
        <v>72.897197455672995</v>
      </c>
      <c r="AB78">
        <v>70.000002199999997</v>
      </c>
      <c r="AC78">
        <v>43.930638245848499</v>
      </c>
      <c r="AD78">
        <v>31.779663370798598</v>
      </c>
    </row>
    <row r="79" spans="1:30" x14ac:dyDescent="0.3">
      <c r="A79" s="2">
        <v>114</v>
      </c>
      <c r="B79" t="s">
        <v>79</v>
      </c>
      <c r="C79">
        <v>83.999998540444395</v>
      </c>
      <c r="D79">
        <v>84.747291150673107</v>
      </c>
      <c r="E79">
        <v>85.517872466585601</v>
      </c>
      <c r="F79">
        <v>86.312848350940996</v>
      </c>
      <c r="G79">
        <v>87.133395733806907</v>
      </c>
      <c r="H79">
        <v>87.980768794147593</v>
      </c>
      <c r="I79">
        <v>88.758553019314306</v>
      </c>
      <c r="J79">
        <v>89.562624186194995</v>
      </c>
      <c r="K79">
        <v>90.394337787707201</v>
      </c>
      <c r="L79">
        <v>90.510204479747998</v>
      </c>
      <c r="M79">
        <v>90.256410760289299</v>
      </c>
      <c r="N79">
        <v>89.610390055237005</v>
      </c>
      <c r="O79">
        <v>88.888889321624006</v>
      </c>
      <c r="P79">
        <v>88.0778593098253</v>
      </c>
      <c r="Q79">
        <v>87.209302710924803</v>
      </c>
      <c r="R79">
        <v>87.096774690946901</v>
      </c>
      <c r="S79">
        <v>86.619719339912706</v>
      </c>
      <c r="T79">
        <v>86.206896896551697</v>
      </c>
      <c r="U79">
        <v>83.593749072265595</v>
      </c>
      <c r="V79">
        <v>80.909090632231397</v>
      </c>
      <c r="W79">
        <v>83.185840970318694</v>
      </c>
      <c r="X79">
        <v>76.576576380975595</v>
      </c>
      <c r="Y79">
        <v>75.471699013883907</v>
      </c>
      <c r="Z79">
        <v>86.178861362284394</v>
      </c>
      <c r="AA79">
        <v>85.981307991090901</v>
      </c>
      <c r="AB79">
        <v>85.4545447719008</v>
      </c>
      <c r="AC79">
        <v>55.491329390557702</v>
      </c>
      <c r="AD79">
        <v>41.525423651967799</v>
      </c>
    </row>
    <row r="80" spans="1:30" x14ac:dyDescent="0.3">
      <c r="A80" s="2">
        <v>115</v>
      </c>
      <c r="B80" t="s">
        <v>80</v>
      </c>
      <c r="C80">
        <v>77.333331461925894</v>
      </c>
      <c r="D80">
        <v>77.797832180466301</v>
      </c>
      <c r="E80">
        <v>78.276808608219397</v>
      </c>
      <c r="F80">
        <v>78.770948216607906</v>
      </c>
      <c r="G80">
        <v>79.280982520235</v>
      </c>
      <c r="H80">
        <v>79.807691066475599</v>
      </c>
      <c r="I80">
        <v>79.960898269756498</v>
      </c>
      <c r="J80">
        <v>80.119283508590598</v>
      </c>
      <c r="K80">
        <v>80.283113648004701</v>
      </c>
      <c r="L80">
        <v>79.795918104019194</v>
      </c>
      <c r="M80">
        <v>78.974358928073599</v>
      </c>
      <c r="N80">
        <v>77.813852807235193</v>
      </c>
      <c r="O80">
        <v>76.517754897727301</v>
      </c>
      <c r="P80">
        <v>75.060827340591203</v>
      </c>
      <c r="Q80">
        <v>73.514211964508704</v>
      </c>
      <c r="R80">
        <v>73.548387532570203</v>
      </c>
      <c r="S80">
        <v>70.422536539377106</v>
      </c>
      <c r="T80">
        <v>72.413794551724095</v>
      </c>
      <c r="U80">
        <v>67.968748251953102</v>
      </c>
      <c r="V80">
        <v>61.818182173553701</v>
      </c>
      <c r="W80">
        <v>63.716812769206598</v>
      </c>
      <c r="X80">
        <v>63.063062266049798</v>
      </c>
      <c r="Y80">
        <v>56.603776383054402</v>
      </c>
      <c r="Z80">
        <v>62.601624848304603</v>
      </c>
      <c r="AA80">
        <v>57.009345770809702</v>
      </c>
      <c r="AB80">
        <v>55.454545517355399</v>
      </c>
      <c r="AC80">
        <v>35.260116028935201</v>
      </c>
      <c r="AD80">
        <v>25.847458067006599</v>
      </c>
    </row>
    <row r="81" spans="1:30" x14ac:dyDescent="0.3">
      <c r="A81" s="2">
        <v>116</v>
      </c>
      <c r="B81" t="s">
        <v>81</v>
      </c>
      <c r="C81">
        <v>81.333332349036993</v>
      </c>
      <c r="D81">
        <v>79.241876294979704</v>
      </c>
      <c r="E81">
        <v>77.085241954084793</v>
      </c>
      <c r="F81">
        <v>74.860334344277604</v>
      </c>
      <c r="G81">
        <v>72.563859145499407</v>
      </c>
      <c r="H81">
        <v>70.192306986408994</v>
      </c>
      <c r="I81">
        <v>73.900292740860493</v>
      </c>
      <c r="J81">
        <v>77.733598128031005</v>
      </c>
      <c r="K81">
        <v>81.698685376400306</v>
      </c>
      <c r="L81">
        <v>85.102040960745498</v>
      </c>
      <c r="M81">
        <v>88.205128380539094</v>
      </c>
      <c r="N81">
        <v>86.038961435493604</v>
      </c>
      <c r="O81">
        <v>83.619702820257501</v>
      </c>
      <c r="P81">
        <v>80.900244251454794</v>
      </c>
      <c r="Q81">
        <v>77.906977897211704</v>
      </c>
      <c r="R81">
        <v>76.129033962122705</v>
      </c>
      <c r="S81">
        <v>80.281690087284304</v>
      </c>
      <c r="T81">
        <v>88.275862441379303</v>
      </c>
      <c r="U81">
        <v>81.250000078124998</v>
      </c>
      <c r="V81">
        <v>76.363636380165303</v>
      </c>
      <c r="W81">
        <v>76.106194890750999</v>
      </c>
      <c r="X81">
        <v>72.972973481860194</v>
      </c>
      <c r="Y81">
        <v>71.698115016019898</v>
      </c>
      <c r="Z81">
        <v>76.422764542930807</v>
      </c>
      <c r="AA81">
        <v>72.897197455672995</v>
      </c>
      <c r="AB81">
        <v>70.909092180165302</v>
      </c>
      <c r="AC81">
        <v>45.0867064990477</v>
      </c>
      <c r="AD81">
        <v>33.050848575122103</v>
      </c>
    </row>
    <row r="82" spans="1:30" x14ac:dyDescent="0.3">
      <c r="A82" s="2">
        <v>117</v>
      </c>
      <c r="B82" t="s">
        <v>82</v>
      </c>
      <c r="C82">
        <v>73.777776584493793</v>
      </c>
      <c r="D82">
        <v>74.999998962093898</v>
      </c>
      <c r="E82">
        <v>76.260310823368599</v>
      </c>
      <c r="F82">
        <v>77.560520781663399</v>
      </c>
      <c r="G82">
        <v>78.902553898459502</v>
      </c>
      <c r="H82">
        <v>80.2884612608635</v>
      </c>
      <c r="I82">
        <v>81.818181653781195</v>
      </c>
      <c r="J82">
        <v>83.399602286084701</v>
      </c>
      <c r="K82">
        <v>85.035389243917706</v>
      </c>
      <c r="L82">
        <v>86.020408298781803</v>
      </c>
      <c r="M82">
        <v>86.666666813675207</v>
      </c>
      <c r="N82">
        <v>86.580086751091599</v>
      </c>
      <c r="O82">
        <v>86.483390854828997</v>
      </c>
      <c r="P82">
        <v>86.374696145535495</v>
      </c>
      <c r="Q82">
        <v>86.304909899578703</v>
      </c>
      <c r="R82">
        <v>87.096774690946901</v>
      </c>
      <c r="S82">
        <v>86.619719339912706</v>
      </c>
      <c r="T82">
        <v>86.896552468965496</v>
      </c>
      <c r="U82">
        <v>85.1562499902344</v>
      </c>
      <c r="V82">
        <v>83.636363438016502</v>
      </c>
      <c r="W82">
        <v>84.070795856370907</v>
      </c>
      <c r="X82">
        <v>86.486486245434605</v>
      </c>
      <c r="Y82">
        <v>85.849056989141999</v>
      </c>
      <c r="Z82">
        <v>88.617885851675595</v>
      </c>
      <c r="AA82">
        <v>88.785046336798004</v>
      </c>
      <c r="AB82">
        <v>88.181817530578499</v>
      </c>
      <c r="AC82">
        <v>57.225433475558802</v>
      </c>
      <c r="AD82">
        <v>42.796610169850602</v>
      </c>
    </row>
    <row r="83" spans="1:30" x14ac:dyDescent="0.3">
      <c r="A83" s="2">
        <v>119</v>
      </c>
      <c r="B83" t="s">
        <v>83</v>
      </c>
      <c r="C83">
        <v>73.3333338637037</v>
      </c>
      <c r="D83">
        <v>74.277978777580799</v>
      </c>
      <c r="E83">
        <v>75.252062687130206</v>
      </c>
      <c r="F83">
        <v>76.256983569099006</v>
      </c>
      <c r="G83">
        <v>77.294229145696306</v>
      </c>
      <c r="H83">
        <v>78.365384714081003</v>
      </c>
      <c r="I83">
        <v>79.472140791272906</v>
      </c>
      <c r="J83">
        <v>80.616302095577595</v>
      </c>
      <c r="K83">
        <v>81.799797509101595</v>
      </c>
      <c r="L83">
        <v>82.346938487453102</v>
      </c>
      <c r="M83">
        <v>82.564102105456897</v>
      </c>
      <c r="N83">
        <v>82.142856793058101</v>
      </c>
      <c r="O83">
        <v>81.672393806691503</v>
      </c>
      <c r="P83">
        <v>81.143552275619996</v>
      </c>
      <c r="Q83">
        <v>80.620155103859901</v>
      </c>
      <c r="R83">
        <v>81.290323079292406</v>
      </c>
      <c r="S83">
        <v>78.873240777623394</v>
      </c>
      <c r="T83">
        <v>80.000000262068994</v>
      </c>
      <c r="U83">
        <v>76.562499667968694</v>
      </c>
      <c r="V83">
        <v>74.545453570247901</v>
      </c>
      <c r="W83">
        <v>75.221237349831597</v>
      </c>
      <c r="X83">
        <v>75.675676286827397</v>
      </c>
      <c r="Y83">
        <v>72.641510355108593</v>
      </c>
      <c r="Z83">
        <v>80.487803759666903</v>
      </c>
      <c r="AA83">
        <v>79.439252723381898</v>
      </c>
      <c r="AB83">
        <v>79.090910547107399</v>
      </c>
      <c r="AC83">
        <v>51.445088741354503</v>
      </c>
      <c r="AD83">
        <v>38.559324178037897</v>
      </c>
    </row>
    <row r="84" spans="1:30" x14ac:dyDescent="0.3">
      <c r="A84" s="2">
        <v>120</v>
      </c>
      <c r="B84" t="s">
        <v>84</v>
      </c>
      <c r="C84">
        <v>81.333332349036993</v>
      </c>
      <c r="D84">
        <v>82.220215653794497</v>
      </c>
      <c r="E84">
        <v>83.134737920919505</v>
      </c>
      <c r="F84">
        <v>84.078211499979204</v>
      </c>
      <c r="G84">
        <v>85.052033276198898</v>
      </c>
      <c r="H84">
        <v>86.0576915742881</v>
      </c>
      <c r="I84">
        <v>87.096773643300807</v>
      </c>
      <c r="J84">
        <v>88.170973792730706</v>
      </c>
      <c r="K84">
        <v>89.282102912420896</v>
      </c>
      <c r="L84">
        <v>89.693877650926694</v>
      </c>
      <c r="M84">
        <v>89.743589947402995</v>
      </c>
      <c r="N84">
        <v>89.177489413148194</v>
      </c>
      <c r="O84">
        <v>88.545246544416997</v>
      </c>
      <c r="P84">
        <v>87.834550190769605</v>
      </c>
      <c r="Q84">
        <v>87.080103682504401</v>
      </c>
      <c r="R84">
        <v>87.096774690946901</v>
      </c>
      <c r="S84">
        <v>86.619719339912706</v>
      </c>
      <c r="T84">
        <v>86.896552468965496</v>
      </c>
      <c r="U84">
        <v>85.937499238281205</v>
      </c>
      <c r="V84">
        <v>84.545454797520705</v>
      </c>
      <c r="W84">
        <v>84.9557520698567</v>
      </c>
      <c r="X84">
        <v>85.585584890025203</v>
      </c>
      <c r="Y84">
        <v>84.905660329298698</v>
      </c>
      <c r="Z84">
        <v>88.617885851675595</v>
      </c>
      <c r="AA84">
        <v>87.850467853961007</v>
      </c>
      <c r="AB84">
        <v>86.363637479338806</v>
      </c>
      <c r="AC84">
        <v>55.491331066858201</v>
      </c>
      <c r="AD84">
        <v>41.101696535837398</v>
      </c>
    </row>
    <row r="85" spans="1:30" x14ac:dyDescent="0.3">
      <c r="A85" s="2">
        <v>121</v>
      </c>
      <c r="B85" t="s">
        <v>85</v>
      </c>
      <c r="C85">
        <v>72.888887187357994</v>
      </c>
      <c r="D85">
        <v>73.555955118338503</v>
      </c>
      <c r="E85">
        <v>74.243811617802805</v>
      </c>
      <c r="F85">
        <v>74.953443842568007</v>
      </c>
      <c r="G85">
        <v>75.685902406178002</v>
      </c>
      <c r="H85">
        <v>76.442306773067699</v>
      </c>
      <c r="I85">
        <v>76.637340348619105</v>
      </c>
      <c r="J85">
        <v>76.838965576026894</v>
      </c>
      <c r="K85">
        <v>77.047522216525394</v>
      </c>
      <c r="L85">
        <v>76.632652828561007</v>
      </c>
      <c r="M85">
        <v>75.897435743063795</v>
      </c>
      <c r="N85">
        <v>75.000000148809505</v>
      </c>
      <c r="O85">
        <v>73.997709468541402</v>
      </c>
      <c r="P85">
        <v>72.871046972253296</v>
      </c>
      <c r="Q85">
        <v>71.705427440007597</v>
      </c>
      <c r="R85">
        <v>72.258066221019703</v>
      </c>
      <c r="S85">
        <v>67.605635877801902</v>
      </c>
      <c r="T85">
        <v>73.7931035586207</v>
      </c>
      <c r="U85">
        <v>67.968748251953102</v>
      </c>
      <c r="V85">
        <v>70.909090677685995</v>
      </c>
      <c r="W85">
        <v>73.451327489231701</v>
      </c>
      <c r="X85">
        <v>71.171170680951207</v>
      </c>
      <c r="Y85">
        <v>70.754716941082194</v>
      </c>
      <c r="Z85">
        <v>73.983740053539606</v>
      </c>
      <c r="AA85">
        <v>72.897197455672995</v>
      </c>
      <c r="AB85">
        <v>73.636364938842902</v>
      </c>
      <c r="AC85">
        <v>48.554914726853497</v>
      </c>
      <c r="AD85">
        <v>36.8644080440247</v>
      </c>
    </row>
    <row r="86" spans="1:30" x14ac:dyDescent="0.3">
      <c r="A86" s="2">
        <v>122</v>
      </c>
      <c r="B86" t="s">
        <v>86</v>
      </c>
      <c r="C86">
        <v>79.1111102117531</v>
      </c>
      <c r="D86">
        <v>79.8736454399575</v>
      </c>
      <c r="E86">
        <v>80.659944391282394</v>
      </c>
      <c r="F86">
        <v>81.471135491982494</v>
      </c>
      <c r="G86">
        <v>82.308419725280601</v>
      </c>
      <c r="H86">
        <v>83.173076754114305</v>
      </c>
      <c r="I86">
        <v>84.164222760668807</v>
      </c>
      <c r="J86">
        <v>85.188866793671394</v>
      </c>
      <c r="K86">
        <v>86.248736100237096</v>
      </c>
      <c r="L86">
        <v>86.632653241826304</v>
      </c>
      <c r="M86">
        <v>86.666666813675207</v>
      </c>
      <c r="N86">
        <v>86.038961110818306</v>
      </c>
      <c r="O86">
        <v>85.337915217174498</v>
      </c>
      <c r="P86">
        <v>84.549878239236094</v>
      </c>
      <c r="Q86">
        <v>83.720929977164801</v>
      </c>
      <c r="R86">
        <v>83.870967573361099</v>
      </c>
      <c r="S86">
        <v>82.394366129240197</v>
      </c>
      <c r="T86">
        <v>82.7586202758621</v>
      </c>
      <c r="U86">
        <v>81.250000078124998</v>
      </c>
      <c r="V86">
        <v>79.090909185950395</v>
      </c>
      <c r="W86">
        <v>78.761062380765907</v>
      </c>
      <c r="X86">
        <v>78.378379181884597</v>
      </c>
      <c r="Y86">
        <v>76.415094258633005</v>
      </c>
      <c r="Z86">
        <v>81.300813603014106</v>
      </c>
      <c r="AA86">
        <v>78.504674240545</v>
      </c>
      <c r="AB86">
        <v>76.363637788429699</v>
      </c>
      <c r="AC86">
        <v>48.554914726853497</v>
      </c>
      <c r="AD86">
        <v>35.593221568514799</v>
      </c>
    </row>
    <row r="87" spans="1:30" x14ac:dyDescent="0.3">
      <c r="A87" s="2">
        <v>126</v>
      </c>
      <c r="B87" t="s">
        <v>87</v>
      </c>
      <c r="C87">
        <v>71.111109726419699</v>
      </c>
      <c r="D87">
        <v>72.1119120868576</v>
      </c>
      <c r="E87">
        <v>73.143903489344098</v>
      </c>
      <c r="F87">
        <v>74.208565016393905</v>
      </c>
      <c r="G87">
        <v>75.307472980239893</v>
      </c>
      <c r="H87">
        <v>76.442306773067699</v>
      </c>
      <c r="I87">
        <v>77.321602568251805</v>
      </c>
      <c r="J87">
        <v>78.2306161185966</v>
      </c>
      <c r="K87">
        <v>79.1708798343968</v>
      </c>
      <c r="L87">
        <v>79.489796576374403</v>
      </c>
      <c r="M87">
        <v>79.487180458908597</v>
      </c>
      <c r="N87">
        <v>78.354979421534395</v>
      </c>
      <c r="O87">
        <v>77.090493718845494</v>
      </c>
      <c r="P87">
        <v>75.669101050639</v>
      </c>
      <c r="Q87">
        <v>74.160208075603094</v>
      </c>
      <c r="R87">
        <v>74.193550091571197</v>
      </c>
      <c r="S87">
        <v>73.943664003669795</v>
      </c>
      <c r="T87">
        <v>75.862069103448306</v>
      </c>
      <c r="U87">
        <v>74.999998749999904</v>
      </c>
      <c r="V87">
        <v>71.818180764462795</v>
      </c>
      <c r="W87">
        <v>74.336282463779497</v>
      </c>
      <c r="X87">
        <v>73.873873576008407</v>
      </c>
      <c r="Y87">
        <v>69.811321601993598</v>
      </c>
      <c r="Z87">
        <v>75.609754780884401</v>
      </c>
      <c r="AA87">
        <v>70.093459109965906</v>
      </c>
      <c r="AB87">
        <v>66.363639370247895</v>
      </c>
      <c r="AC87">
        <v>41.040465907648098</v>
      </c>
      <c r="AD87">
        <v>29.237291648592301</v>
      </c>
    </row>
    <row r="88" spans="1:30" x14ac:dyDescent="0.3">
      <c r="A88" s="2">
        <v>128</v>
      </c>
      <c r="B88" t="s">
        <v>88</v>
      </c>
      <c r="C88">
        <v>12.888890102913599</v>
      </c>
      <c r="D88">
        <v>17.057762988407301</v>
      </c>
      <c r="E88">
        <v>21.356554860112901</v>
      </c>
      <c r="F88">
        <v>25.791435123270901</v>
      </c>
      <c r="G88">
        <v>30.3689699225509</v>
      </c>
      <c r="H88">
        <v>35.096154911473697</v>
      </c>
      <c r="I88">
        <v>39.980450576716002</v>
      </c>
      <c r="J88">
        <v>45.0298218339071</v>
      </c>
      <c r="K88">
        <v>50.252781115373203</v>
      </c>
      <c r="L88">
        <v>55.204081964858403</v>
      </c>
      <c r="M88">
        <v>59.9999999794872</v>
      </c>
      <c r="N88">
        <v>58.549783541643201</v>
      </c>
      <c r="O88">
        <v>56.930125932552102</v>
      </c>
      <c r="P88">
        <v>55.109489006251401</v>
      </c>
      <c r="Q88">
        <v>53.229973934025097</v>
      </c>
      <c r="R88">
        <v>54.193548698022902</v>
      </c>
      <c r="S88">
        <v>50.704225288633197</v>
      </c>
      <c r="T88">
        <v>48.9655189517241</v>
      </c>
      <c r="U88">
        <v>41.406249287109397</v>
      </c>
      <c r="V88">
        <v>38.181819553719002</v>
      </c>
      <c r="W88">
        <v>34.513273830370402</v>
      </c>
      <c r="X88">
        <v>35.135133942050103</v>
      </c>
      <c r="Y88">
        <v>39.622641505874</v>
      </c>
      <c r="Z88">
        <v>47.9674778306563</v>
      </c>
      <c r="AA88">
        <v>45.794392387981503</v>
      </c>
      <c r="AB88">
        <v>50</v>
      </c>
      <c r="AC88">
        <v>35.260116028935201</v>
      </c>
      <c r="AD88">
        <v>28.389831060399299</v>
      </c>
    </row>
    <row r="89" spans="1:30" x14ac:dyDescent="0.3">
      <c r="A89" s="2">
        <v>129</v>
      </c>
      <c r="B89" t="s">
        <v>89</v>
      </c>
      <c r="C89">
        <v>87.555554440098703</v>
      </c>
      <c r="D89">
        <v>88.176894326297699</v>
      </c>
      <c r="E89">
        <v>88.817597722722596</v>
      </c>
      <c r="F89">
        <v>89.478584095421098</v>
      </c>
      <c r="G89">
        <v>90.160832087386098</v>
      </c>
      <c r="H89">
        <v>90.865384335475198</v>
      </c>
      <c r="I89">
        <v>91.593352728830297</v>
      </c>
      <c r="J89">
        <v>92.345924376702001</v>
      </c>
      <c r="K89">
        <v>93.124368050118505</v>
      </c>
      <c r="L89">
        <v>93.163265576478594</v>
      </c>
      <c r="M89">
        <v>92.820513132412898</v>
      </c>
      <c r="N89">
        <v>92.965368245710806</v>
      </c>
      <c r="O89">
        <v>93.127148006833494</v>
      </c>
      <c r="P89">
        <v>93.309002693122807</v>
      </c>
      <c r="Q89">
        <v>93.540051873551903</v>
      </c>
      <c r="R89">
        <v>94.193548646409994</v>
      </c>
      <c r="S89">
        <v>93.661972155822198</v>
      </c>
      <c r="T89">
        <v>93.793103641379304</v>
      </c>
      <c r="U89">
        <v>92.968749814453105</v>
      </c>
      <c r="V89">
        <v>90.000000499999999</v>
      </c>
      <c r="W89">
        <v>91.150442555407594</v>
      </c>
      <c r="X89">
        <v>90.990991220680101</v>
      </c>
      <c r="Y89">
        <v>91.509434401032394</v>
      </c>
      <c r="Z89">
        <v>93.495934911758894</v>
      </c>
      <c r="AA89">
        <v>92.523364660669003</v>
      </c>
      <c r="AB89">
        <v>90.000000309090893</v>
      </c>
      <c r="AC89">
        <v>57.225434342610797</v>
      </c>
      <c r="AD89">
        <v>41.949153352844</v>
      </c>
    </row>
    <row r="90" spans="1:30" x14ac:dyDescent="0.3">
      <c r="A90" s="2">
        <v>131</v>
      </c>
      <c r="B90" t="s">
        <v>90</v>
      </c>
      <c r="C90">
        <v>85.333331947259197</v>
      </c>
      <c r="D90">
        <v>85.740070951986795</v>
      </c>
      <c r="E90">
        <v>86.159485583530298</v>
      </c>
      <c r="F90">
        <v>86.592177823465803</v>
      </c>
      <c r="G90">
        <v>87.038788164455696</v>
      </c>
      <c r="H90">
        <v>87.499999320913503</v>
      </c>
      <c r="I90">
        <v>88.758552726059193</v>
      </c>
      <c r="J90">
        <v>90.059641729444394</v>
      </c>
      <c r="K90">
        <v>91.405459771950504</v>
      </c>
      <c r="L90">
        <v>92.040816301645194</v>
      </c>
      <c r="M90">
        <v>92.307692319526595</v>
      </c>
      <c r="N90">
        <v>90.043290102087695</v>
      </c>
      <c r="O90">
        <v>87.514318499164801</v>
      </c>
      <c r="P90">
        <v>84.671532981245704</v>
      </c>
      <c r="Q90">
        <v>81.524547979805604</v>
      </c>
      <c r="R90">
        <v>79.354839144224798</v>
      </c>
      <c r="S90">
        <v>73.943664003669795</v>
      </c>
      <c r="T90">
        <v>82.0689658068965</v>
      </c>
      <c r="U90">
        <v>77.343748994140597</v>
      </c>
      <c r="V90">
        <v>81.8181819917355</v>
      </c>
      <c r="W90">
        <v>70.796460087712404</v>
      </c>
      <c r="X90">
        <v>70.270270676893105</v>
      </c>
      <c r="Y90">
        <v>70.754716941082194</v>
      </c>
      <c r="Z90">
        <v>77.235771947253596</v>
      </c>
      <c r="AA90">
        <v>73.831776031967806</v>
      </c>
      <c r="AB90">
        <v>71.818182251239705</v>
      </c>
      <c r="AC90">
        <v>45.664740654549099</v>
      </c>
      <c r="AD90">
        <v>33.474577004811799</v>
      </c>
    </row>
    <row r="91" spans="1:30" x14ac:dyDescent="0.3">
      <c r="A91" s="2">
        <v>222</v>
      </c>
      <c r="B91" t="s">
        <v>91</v>
      </c>
      <c r="C91">
        <v>69.777776319604897</v>
      </c>
      <c r="D91">
        <v>70.397110611861194</v>
      </c>
      <c r="E91">
        <v>71.035745895591006</v>
      </c>
      <c r="F91">
        <v>71.694598692907306</v>
      </c>
      <c r="G91">
        <v>72.374644432530303</v>
      </c>
      <c r="H91">
        <v>73.0769224796598</v>
      </c>
      <c r="I91">
        <v>74.193547873111996</v>
      </c>
      <c r="J91">
        <v>75.347912151049997</v>
      </c>
      <c r="K91">
        <v>76.541961249681805</v>
      </c>
      <c r="L91">
        <v>77.142857007288598</v>
      </c>
      <c r="M91">
        <v>77.435897361209697</v>
      </c>
      <c r="N91">
        <v>77.056277116480203</v>
      </c>
      <c r="O91">
        <v>76.632302661950902</v>
      </c>
      <c r="P91">
        <v>76.155718254687102</v>
      </c>
      <c r="Q91">
        <v>75.710594930860196</v>
      </c>
      <c r="R91">
        <v>76.774194650156005</v>
      </c>
      <c r="S91">
        <v>76.056338003372304</v>
      </c>
      <c r="T91">
        <v>76.551723641379297</v>
      </c>
      <c r="U91">
        <v>73.437497910156196</v>
      </c>
      <c r="V91">
        <v>69.090907958677704</v>
      </c>
      <c r="W91">
        <v>68.141592686193107</v>
      </c>
      <c r="X91">
        <v>67.567567871926002</v>
      </c>
      <c r="Y91">
        <v>66.981132943218199</v>
      </c>
      <c r="Z91">
        <v>73.1707302914932</v>
      </c>
      <c r="AA91">
        <v>70.093459109965906</v>
      </c>
      <c r="AB91">
        <v>69.090912128925595</v>
      </c>
      <c r="AC91">
        <v>44.508674077650397</v>
      </c>
      <c r="AD91">
        <v>33.050851117494901</v>
      </c>
    </row>
    <row r="92" spans="1:30" x14ac:dyDescent="0.3">
      <c r="A92" s="2">
        <v>132</v>
      </c>
      <c r="B92" t="s">
        <v>92</v>
      </c>
      <c r="C92">
        <v>71.1111110597531</v>
      </c>
      <c r="D92">
        <v>72.202166014479502</v>
      </c>
      <c r="E92">
        <v>73.327222740512497</v>
      </c>
      <c r="F92">
        <v>74.487895745901994</v>
      </c>
      <c r="G92">
        <v>75.685903541466601</v>
      </c>
      <c r="H92">
        <v>76.9230769674556</v>
      </c>
      <c r="I92">
        <v>78.2013686003923</v>
      </c>
      <c r="J92">
        <v>79.522862884126695</v>
      </c>
      <c r="K92">
        <v>80.889787657559793</v>
      </c>
      <c r="L92">
        <v>81.632653188254906</v>
      </c>
      <c r="M92">
        <v>82.051282061801402</v>
      </c>
      <c r="N92">
        <v>81.385281426978494</v>
      </c>
      <c r="O92">
        <v>80.641466334176997</v>
      </c>
      <c r="P92">
        <v>79.805352972395397</v>
      </c>
      <c r="Q92">
        <v>78.940568638787099</v>
      </c>
      <c r="R92">
        <v>79.354839144224798</v>
      </c>
      <c r="S92">
        <v>78.873240777623394</v>
      </c>
      <c r="T92">
        <v>80.000000262068994</v>
      </c>
      <c r="U92">
        <v>75.781248076171806</v>
      </c>
      <c r="V92">
        <v>67.272727876033102</v>
      </c>
      <c r="W92">
        <v>66.371680170725995</v>
      </c>
      <c r="X92">
        <v>68.468467875984103</v>
      </c>
      <c r="Y92">
        <v>65.094342359380406</v>
      </c>
      <c r="Z92">
        <v>72.357722887170297</v>
      </c>
      <c r="AA92">
        <v>69.158877823390696</v>
      </c>
      <c r="AB92">
        <v>68.181816694214902</v>
      </c>
      <c r="AC92">
        <v>43.930634835443897</v>
      </c>
      <c r="AD92">
        <v>32.6271176454323</v>
      </c>
    </row>
    <row r="93" spans="1:30" x14ac:dyDescent="0.3">
      <c r="A93" s="2">
        <v>133</v>
      </c>
      <c r="B93" t="s">
        <v>93</v>
      </c>
      <c r="C93">
        <v>60.000001040000001</v>
      </c>
      <c r="D93">
        <v>61.6426002552816</v>
      </c>
      <c r="E93">
        <v>63.336389546333997</v>
      </c>
      <c r="F93">
        <v>65.083799733284494</v>
      </c>
      <c r="G93">
        <v>66.887417945641502</v>
      </c>
      <c r="H93">
        <v>68.750000634014398</v>
      </c>
      <c r="I93">
        <v>70.674487312487301</v>
      </c>
      <c r="J93">
        <v>72.664016284302093</v>
      </c>
      <c r="K93">
        <v>74.721941546598003</v>
      </c>
      <c r="L93">
        <v>76.224489975374794</v>
      </c>
      <c r="M93">
        <v>77.435897361209697</v>
      </c>
      <c r="N93">
        <v>76.190476156977994</v>
      </c>
      <c r="O93">
        <v>74.799541813524996</v>
      </c>
      <c r="P93">
        <v>73.236009799255299</v>
      </c>
      <c r="Q93">
        <v>71.576227442594899</v>
      </c>
      <c r="R93">
        <v>71.612903662018695</v>
      </c>
      <c r="S93">
        <v>70.422536539377106</v>
      </c>
      <c r="T93">
        <v>68.275863462068898</v>
      </c>
      <c r="U93">
        <v>60.937500019531299</v>
      </c>
      <c r="V93">
        <v>61.818182173553701</v>
      </c>
      <c r="W93">
        <v>64.601770310126099</v>
      </c>
      <c r="X93">
        <v>58.558559362876402</v>
      </c>
      <c r="Y93">
        <v>42.452832994837898</v>
      </c>
      <c r="Z93">
        <v>57.723575869522101</v>
      </c>
      <c r="AA93">
        <v>54.205610228840897</v>
      </c>
      <c r="AB93">
        <v>55.454550971900701</v>
      </c>
      <c r="AC93">
        <v>36.994225316248396</v>
      </c>
      <c r="AD93">
        <v>28.3898361027722</v>
      </c>
    </row>
    <row r="94" spans="1:30" x14ac:dyDescent="0.3">
      <c r="A94" s="2">
        <v>134</v>
      </c>
      <c r="B94" t="s">
        <v>94</v>
      </c>
      <c r="C94">
        <v>90.666665707851806</v>
      </c>
      <c r="D94">
        <v>91.516244612206606</v>
      </c>
      <c r="E94">
        <v>92.3922998849431</v>
      </c>
      <c r="F94">
        <v>93.296088748790595</v>
      </c>
      <c r="G94">
        <v>94.228949291339703</v>
      </c>
      <c r="H94">
        <v>95.192307238812901</v>
      </c>
      <c r="I94">
        <v>95.992179517098904</v>
      </c>
      <c r="J94">
        <v>96.819085198352596</v>
      </c>
      <c r="K94">
        <v>97.674418369506398</v>
      </c>
      <c r="L94">
        <v>97.755102062578104</v>
      </c>
      <c r="M94">
        <v>97.435897474030199</v>
      </c>
      <c r="N94">
        <v>97.186147233349303</v>
      </c>
      <c r="O94">
        <v>96.907216608802401</v>
      </c>
      <c r="P94">
        <v>96.593674097211107</v>
      </c>
      <c r="Q94">
        <v>96.253230113791901</v>
      </c>
      <c r="R94">
        <v>96.129032516961502</v>
      </c>
      <c r="S94">
        <v>95.774648197778205</v>
      </c>
      <c r="T94">
        <v>98.6206897517241</v>
      </c>
      <c r="U94">
        <v>98.437500019531299</v>
      </c>
      <c r="V94">
        <v>97.272727194214895</v>
      </c>
      <c r="W94">
        <v>96.460177004463901</v>
      </c>
      <c r="X94">
        <v>96.396396470254004</v>
      </c>
      <c r="Y94">
        <v>96.226415341758596</v>
      </c>
      <c r="Z94">
        <v>98.373983565338094</v>
      </c>
      <c r="AA94">
        <v>98.130840978251399</v>
      </c>
      <c r="AB94">
        <v>95.454545462809904</v>
      </c>
      <c r="AC94">
        <v>60.693642281399299</v>
      </c>
      <c r="AD94">
        <v>44.4915261343723</v>
      </c>
    </row>
    <row r="95" spans="1:30" x14ac:dyDescent="0.3">
      <c r="A95" s="2">
        <v>135</v>
      </c>
      <c r="B95" t="s">
        <v>95</v>
      </c>
      <c r="C95">
        <v>61.777775167604901</v>
      </c>
      <c r="D95">
        <v>64.259925528157495</v>
      </c>
      <c r="E95">
        <v>66.819429745665104</v>
      </c>
      <c r="F95">
        <v>69.459961143621499</v>
      </c>
      <c r="G95">
        <v>72.185429151916907</v>
      </c>
      <c r="H95">
        <v>74.999999026442296</v>
      </c>
      <c r="I95">
        <v>77.908112686127197</v>
      </c>
      <c r="J95">
        <v>80.914512532064094</v>
      </c>
      <c r="K95">
        <v>84.024266804669395</v>
      </c>
      <c r="L95">
        <v>86.530612528529801</v>
      </c>
      <c r="M95">
        <v>88.717949142143297</v>
      </c>
      <c r="N95">
        <v>88.636364097550199</v>
      </c>
      <c r="O95">
        <v>88.545246716238296</v>
      </c>
      <c r="P95">
        <v>88.442822866754298</v>
      </c>
      <c r="Q95">
        <v>88.372093449912896</v>
      </c>
      <c r="R95">
        <v>89.032258561498395</v>
      </c>
      <c r="S95">
        <v>88.732394325530606</v>
      </c>
      <c r="T95">
        <v>89.655172482758601</v>
      </c>
      <c r="U95">
        <v>88.281249404296901</v>
      </c>
      <c r="V95">
        <v>85.454544884297505</v>
      </c>
      <c r="W95">
        <v>83.185840970318694</v>
      </c>
      <c r="X95">
        <v>85.585584890025203</v>
      </c>
      <c r="Y95">
        <v>85.849056989141999</v>
      </c>
      <c r="Z95">
        <v>89.430894475510598</v>
      </c>
      <c r="AA95">
        <v>87.850467853961007</v>
      </c>
      <c r="AB95">
        <v>85.4545461355372</v>
      </c>
      <c r="AC95">
        <v>54.335261137358401</v>
      </c>
      <c r="AD95">
        <v>39.830509424734302</v>
      </c>
    </row>
    <row r="96" spans="1:30" x14ac:dyDescent="0.3">
      <c r="A96" s="2">
        <v>136</v>
      </c>
      <c r="B96" t="s">
        <v>96</v>
      </c>
      <c r="C96">
        <v>74.666665937185201</v>
      </c>
      <c r="D96">
        <v>75.631768152198006</v>
      </c>
      <c r="E96">
        <v>76.626946850911693</v>
      </c>
      <c r="F96">
        <v>77.653630279953802</v>
      </c>
      <c r="G96">
        <v>78.713338475935103</v>
      </c>
      <c r="H96">
        <v>79.807691066475599</v>
      </c>
      <c r="I96">
        <v>80.449656970136502</v>
      </c>
      <c r="J96">
        <v>81.113319489721704</v>
      </c>
      <c r="K96">
        <v>81.799797509101595</v>
      </c>
      <c r="L96">
        <v>81.8367349209704</v>
      </c>
      <c r="M96">
        <v>81.538462069427993</v>
      </c>
      <c r="N96">
        <v>81.060606432424905</v>
      </c>
      <c r="O96">
        <v>80.526918913596006</v>
      </c>
      <c r="P96">
        <v>79.927007349441496</v>
      </c>
      <c r="Q96">
        <v>79.328165142653006</v>
      </c>
      <c r="R96">
        <v>79.999999832258098</v>
      </c>
      <c r="S96">
        <v>80.985916819579401</v>
      </c>
      <c r="T96">
        <v>84.137931351724106</v>
      </c>
      <c r="U96">
        <v>78.906249833984404</v>
      </c>
      <c r="V96">
        <v>72.727273487603298</v>
      </c>
      <c r="W96">
        <v>76.991149865298794</v>
      </c>
      <c r="X96">
        <v>76.576576380975595</v>
      </c>
      <c r="Y96">
        <v>72.641510355108593</v>
      </c>
      <c r="Z96">
        <v>78.048779270275602</v>
      </c>
      <c r="AA96">
        <v>73.831776031967806</v>
      </c>
      <c r="AB96">
        <v>70.909092180165302</v>
      </c>
      <c r="AC96">
        <v>44.508672401349799</v>
      </c>
      <c r="AD96">
        <v>32.203391758115501</v>
      </c>
    </row>
    <row r="97" spans="1:30" x14ac:dyDescent="0.3">
      <c r="A97" s="2">
        <v>137</v>
      </c>
      <c r="B97" t="s">
        <v>97</v>
      </c>
      <c r="C97">
        <v>62.222219843950597</v>
      </c>
      <c r="D97">
        <v>63.357398481180503</v>
      </c>
      <c r="E97">
        <v>64.527953863163404</v>
      </c>
      <c r="F97">
        <v>65.735565988542405</v>
      </c>
      <c r="G97">
        <v>66.982022724074895</v>
      </c>
      <c r="H97">
        <v>68.269228997318805</v>
      </c>
      <c r="I97">
        <v>69.3059614558221</v>
      </c>
      <c r="J97">
        <v>70.377732643008798</v>
      </c>
      <c r="K97">
        <v>71.486349255664706</v>
      </c>
      <c r="L97">
        <v>72.040816240420696</v>
      </c>
      <c r="M97">
        <v>72.307692616962498</v>
      </c>
      <c r="N97">
        <v>71.103896805075294</v>
      </c>
      <c r="O97">
        <v>69.759451298795895</v>
      </c>
      <c r="P97">
        <v>68.248176812385594</v>
      </c>
      <c r="Q97">
        <v>66.666668755383299</v>
      </c>
      <c r="R97">
        <v>67.096777168366202</v>
      </c>
      <c r="S97">
        <v>65.492959835845994</v>
      </c>
      <c r="T97">
        <v>66.896552386206906</v>
      </c>
      <c r="U97">
        <v>64.062499511718698</v>
      </c>
      <c r="V97">
        <v>57.2727265578513</v>
      </c>
      <c r="W97">
        <v>60.176990393139597</v>
      </c>
      <c r="X97">
        <v>61.261262167843498</v>
      </c>
      <c r="Y97">
        <v>60.377360286578799</v>
      </c>
      <c r="Z97">
        <v>66.666666504065006</v>
      </c>
      <c r="AA97">
        <v>62.616822555681701</v>
      </c>
      <c r="AB97">
        <v>61.818181105785101</v>
      </c>
      <c r="AC97">
        <v>39.884392509940199</v>
      </c>
      <c r="AD97">
        <v>29.6610162647228</v>
      </c>
    </row>
    <row r="98" spans="1:30" x14ac:dyDescent="0.3">
      <c r="A98" s="2">
        <v>138</v>
      </c>
      <c r="B98" t="s">
        <v>98</v>
      </c>
      <c r="C98">
        <v>80.444443663012294</v>
      </c>
      <c r="D98">
        <v>77.797833218372404</v>
      </c>
      <c r="E98">
        <v>75.068743710938804</v>
      </c>
      <c r="F98">
        <v>72.253258475945799</v>
      </c>
      <c r="G98">
        <v>69.347208883113794</v>
      </c>
      <c r="H98">
        <v>66.346153892843901</v>
      </c>
      <c r="I98">
        <v>71.554252318234802</v>
      </c>
      <c r="J98">
        <v>76.938369949488006</v>
      </c>
      <c r="K98">
        <v>82.507583550245798</v>
      </c>
      <c r="L98">
        <v>87.551020579862595</v>
      </c>
      <c r="M98">
        <v>92.307692319526595</v>
      </c>
      <c r="N98">
        <v>89.718614782858694</v>
      </c>
      <c r="O98">
        <v>86.827033288393395</v>
      </c>
      <c r="P98">
        <v>83.576642432113204</v>
      </c>
      <c r="Q98">
        <v>79.974160349354705</v>
      </c>
      <c r="R98">
        <v>77.419355273673204</v>
      </c>
      <c r="S98">
        <v>76.056338003372304</v>
      </c>
      <c r="T98">
        <v>81.379311268965495</v>
      </c>
      <c r="U98">
        <v>83.593749072265595</v>
      </c>
      <c r="V98">
        <v>83.636363438016502</v>
      </c>
      <c r="W98">
        <v>76.106194890750999</v>
      </c>
      <c r="X98">
        <v>74.774773580066594</v>
      </c>
      <c r="Y98">
        <v>71.698115016019898</v>
      </c>
      <c r="Z98">
        <v>80.487803759666903</v>
      </c>
      <c r="AA98">
        <v>78.504674240545</v>
      </c>
      <c r="AB98">
        <v>77.272730495867705</v>
      </c>
      <c r="AC98">
        <v>49.7109863904574</v>
      </c>
      <c r="AD98">
        <v>36.8644105440247</v>
      </c>
    </row>
    <row r="99" spans="1:30" x14ac:dyDescent="0.3">
      <c r="A99" s="2">
        <v>139</v>
      </c>
      <c r="B99" t="s">
        <v>99</v>
      </c>
      <c r="C99">
        <v>69.777774986271496</v>
      </c>
      <c r="D99">
        <v>70.848372939501303</v>
      </c>
      <c r="E99">
        <v>71.952335047858398</v>
      </c>
      <c r="F99">
        <v>73.091245683091799</v>
      </c>
      <c r="G99">
        <v>74.266791089184196</v>
      </c>
      <c r="H99">
        <v>75.480767778522505</v>
      </c>
      <c r="I99">
        <v>76.735091717238603</v>
      </c>
      <c r="J99">
        <v>78.031808266306697</v>
      </c>
      <c r="K99">
        <v>79.373103493126095</v>
      </c>
      <c r="L99">
        <v>80.102040601051598</v>
      </c>
      <c r="M99">
        <v>80.5128204949375</v>
      </c>
      <c r="N99">
        <v>79.9783550977657</v>
      </c>
      <c r="O99">
        <v>79.381443619584104</v>
      </c>
      <c r="P99">
        <v>78.710462788226394</v>
      </c>
      <c r="Q99">
        <v>78.036176408836297</v>
      </c>
      <c r="R99">
        <v>78.709678520707598</v>
      </c>
      <c r="S99">
        <v>78.169014045328296</v>
      </c>
      <c r="T99">
        <v>81.379311268965495</v>
      </c>
      <c r="U99">
        <v>76.562499667968694</v>
      </c>
      <c r="V99">
        <v>71.818180764462795</v>
      </c>
      <c r="W99">
        <v>71.681414973764603</v>
      </c>
      <c r="X99">
        <v>50.450450857884903</v>
      </c>
      <c r="Y99">
        <v>69.811321601993598</v>
      </c>
      <c r="Z99">
        <v>68.2926836704343</v>
      </c>
      <c r="AA99">
        <v>50.467290596558598</v>
      </c>
      <c r="AB99">
        <v>36.363636115702498</v>
      </c>
      <c r="AC99">
        <v>15.0289010488155</v>
      </c>
      <c r="AD99">
        <v>5.0847446732261101</v>
      </c>
    </row>
    <row r="100" spans="1:30" x14ac:dyDescent="0.3">
      <c r="A100" s="2">
        <v>140</v>
      </c>
      <c r="B100" t="s">
        <v>100</v>
      </c>
    </row>
    <row r="101" spans="1:30" x14ac:dyDescent="0.3">
      <c r="A101" s="2">
        <v>141</v>
      </c>
      <c r="B101" t="s">
        <v>101</v>
      </c>
      <c r="C101">
        <v>62.222221177283899</v>
      </c>
      <c r="D101">
        <v>64.440432390621496</v>
      </c>
      <c r="E101">
        <v>66.727772044920499</v>
      </c>
      <c r="F101">
        <v>69.087522871130403</v>
      </c>
      <c r="G101">
        <v>71.523178531643396</v>
      </c>
      <c r="H101">
        <v>74.038461474204894</v>
      </c>
      <c r="I101">
        <v>76.6373412283845</v>
      </c>
      <c r="J101">
        <v>79.324055926469001</v>
      </c>
      <c r="K101">
        <v>82.103134817215903</v>
      </c>
      <c r="L101">
        <v>84.285714897230307</v>
      </c>
      <c r="M101">
        <v>86.153846770019697</v>
      </c>
      <c r="N101">
        <v>86.038961597831303</v>
      </c>
      <c r="O101">
        <v>85.910653351007497</v>
      </c>
      <c r="P101">
        <v>85.766423712859805</v>
      </c>
      <c r="Q101">
        <v>85.658914886675504</v>
      </c>
      <c r="R101">
        <v>86.451613099687805</v>
      </c>
      <c r="S101">
        <v>86.619719339912706</v>
      </c>
      <c r="T101">
        <v>86.896552468965496</v>
      </c>
      <c r="U101">
        <v>85.937499238281205</v>
      </c>
      <c r="V101">
        <v>84.545454797520705</v>
      </c>
      <c r="W101">
        <v>83.185840970318694</v>
      </c>
      <c r="X101">
        <v>83.783783440467502</v>
      </c>
      <c r="Y101">
        <v>83.962264990210002</v>
      </c>
      <c r="Z101">
        <v>88.617885851675595</v>
      </c>
      <c r="AA101">
        <v>86.915887875796997</v>
      </c>
      <c r="AB101">
        <v>84.545454700826397</v>
      </c>
      <c r="AC101">
        <v>53.757226114805</v>
      </c>
      <c r="AD101">
        <v>39.406780359451297</v>
      </c>
    </row>
    <row r="102" spans="1:30" x14ac:dyDescent="0.3">
      <c r="A102" s="2">
        <v>142</v>
      </c>
      <c r="B102" t="s">
        <v>102</v>
      </c>
      <c r="C102">
        <v>71.999999123555497</v>
      </c>
      <c r="D102">
        <v>73.9169666772016</v>
      </c>
      <c r="E102">
        <v>75.893674749995995</v>
      </c>
      <c r="F102">
        <v>77.932960171472999</v>
      </c>
      <c r="G102">
        <v>80.037842223577698</v>
      </c>
      <c r="H102">
        <v>82.211537807646096</v>
      </c>
      <c r="I102">
        <v>83.870967188534706</v>
      </c>
      <c r="J102">
        <v>85.586480708986599</v>
      </c>
      <c r="K102">
        <v>87.360970368850104</v>
      </c>
      <c r="L102">
        <v>88.469387662796706</v>
      </c>
      <c r="M102">
        <v>89.230769185798806</v>
      </c>
      <c r="N102">
        <v>88.095238078489004</v>
      </c>
      <c r="O102">
        <v>86.827033288393395</v>
      </c>
      <c r="P102">
        <v>85.401460034276397</v>
      </c>
      <c r="Q102">
        <v>83.8501293931822</v>
      </c>
      <c r="R102">
        <v>83.2258069498439</v>
      </c>
      <c r="S102">
        <v>83.098592931957896</v>
      </c>
      <c r="T102">
        <v>85.517241393103404</v>
      </c>
      <c r="U102">
        <v>82.812499746093707</v>
      </c>
      <c r="V102">
        <v>80.909090632231397</v>
      </c>
      <c r="W102">
        <v>80.530973480303899</v>
      </c>
      <c r="X102">
        <v>81.081080635500399</v>
      </c>
      <c r="Y102">
        <v>81.132076331434604</v>
      </c>
      <c r="Z102">
        <v>86.178861362284394</v>
      </c>
      <c r="AA102">
        <v>85.046729414796005</v>
      </c>
      <c r="AB102">
        <v>83.636364720661106</v>
      </c>
      <c r="AC102">
        <v>53.757226981857002</v>
      </c>
      <c r="AD102">
        <v>39.830510017954602</v>
      </c>
    </row>
    <row r="103" spans="1:30" x14ac:dyDescent="0.3">
      <c r="A103" s="2">
        <v>145</v>
      </c>
      <c r="B103" t="s">
        <v>103</v>
      </c>
      <c r="C103">
        <v>89.777776710715997</v>
      </c>
      <c r="D103">
        <v>90.523464720640206</v>
      </c>
      <c r="E103">
        <v>91.2923914356778</v>
      </c>
      <c r="F103">
        <v>92.085660382747406</v>
      </c>
      <c r="G103">
        <v>92.904445922126598</v>
      </c>
      <c r="H103">
        <v>93.749999492187499</v>
      </c>
      <c r="I103">
        <v>94.721407228466703</v>
      </c>
      <c r="J103">
        <v>95.725645887498104</v>
      </c>
      <c r="K103">
        <v>96.764408315740098</v>
      </c>
      <c r="L103">
        <v>97.040816406236999</v>
      </c>
      <c r="M103">
        <v>96.9230770714004</v>
      </c>
      <c r="N103">
        <v>96.861471968232905</v>
      </c>
      <c r="O103">
        <v>96.792669073673906</v>
      </c>
      <c r="P103">
        <v>96.7153285959117</v>
      </c>
      <c r="Q103">
        <v>96.640826940655302</v>
      </c>
      <c r="R103">
        <v>96.774193656607693</v>
      </c>
      <c r="S103">
        <v>97.183098775044598</v>
      </c>
      <c r="T103">
        <v>97.241379434482795</v>
      </c>
      <c r="U103">
        <v>96.874999960937501</v>
      </c>
      <c r="V103">
        <v>96.3636364710744</v>
      </c>
      <c r="W103">
        <v>95.575221144960494</v>
      </c>
      <c r="X103">
        <v>94.594594750426097</v>
      </c>
      <c r="Y103">
        <v>93.396226305624793</v>
      </c>
      <c r="Z103">
        <v>94.308942885187406</v>
      </c>
      <c r="AA103">
        <v>93.457943891169506</v>
      </c>
      <c r="AB103">
        <v>90.909091016528905</v>
      </c>
      <c r="AC103">
        <v>57.803468902736498</v>
      </c>
      <c r="AD103">
        <v>42.372882079143899</v>
      </c>
    </row>
    <row r="104" spans="1:30" x14ac:dyDescent="0.3">
      <c r="A104" s="2">
        <v>146</v>
      </c>
      <c r="B104" t="s">
        <v>104</v>
      </c>
      <c r="C104">
        <v>87.1111100748642</v>
      </c>
      <c r="D104">
        <v>87.996388953003404</v>
      </c>
      <c r="E104">
        <v>88.909256752523106</v>
      </c>
      <c r="F104">
        <v>89.8510235317857</v>
      </c>
      <c r="G104">
        <v>90.823083606429705</v>
      </c>
      <c r="H104">
        <v>91.826922608866496</v>
      </c>
      <c r="I104">
        <v>93.059628145708302</v>
      </c>
      <c r="J104">
        <v>94.333995692841</v>
      </c>
      <c r="K104">
        <v>95.652173592121997</v>
      </c>
      <c r="L104">
        <v>96.224489679456497</v>
      </c>
      <c r="M104">
        <v>96.410256258514096</v>
      </c>
      <c r="N104">
        <v>96.320346219734404</v>
      </c>
      <c r="O104">
        <v>96.219931283483504</v>
      </c>
      <c r="P104">
        <v>96.1070560415816</v>
      </c>
      <c r="Q104">
        <v>95.994832186150006</v>
      </c>
      <c r="R104">
        <v>96.129032516961502</v>
      </c>
      <c r="S104">
        <v>95.774648197778205</v>
      </c>
      <c r="T104">
        <v>96.551724206896594</v>
      </c>
      <c r="U104">
        <v>95.312499980468701</v>
      </c>
      <c r="V104">
        <v>96.3636364710744</v>
      </c>
      <c r="W104">
        <v>95.575221144960494</v>
      </c>
      <c r="X104">
        <v>95.495495475204905</v>
      </c>
      <c r="Y104">
        <v>95.283019059273798</v>
      </c>
      <c r="Z104">
        <v>96.747967374578593</v>
      </c>
      <c r="AA104">
        <v>96.261682236876595</v>
      </c>
      <c r="AB104">
        <v>93.636363775206604</v>
      </c>
      <c r="AC104">
        <v>59.537572987737597</v>
      </c>
      <c r="AD104">
        <v>43.644068554653799</v>
      </c>
    </row>
    <row r="105" spans="1:30" x14ac:dyDescent="0.3">
      <c r="A105" s="2">
        <v>147</v>
      </c>
      <c r="B105" t="s">
        <v>105</v>
      </c>
      <c r="C105">
        <v>78.666664868740696</v>
      </c>
      <c r="D105">
        <v>78.519853944401703</v>
      </c>
      <c r="E105">
        <v>78.368467821338001</v>
      </c>
      <c r="F105">
        <v>78.212289271558305</v>
      </c>
      <c r="G105">
        <v>78.051086909587696</v>
      </c>
      <c r="H105">
        <v>77.884614519693002</v>
      </c>
      <c r="I105">
        <v>79.374388298508705</v>
      </c>
      <c r="J105">
        <v>80.914512233853301</v>
      </c>
      <c r="K105">
        <v>82.507582791904099</v>
      </c>
      <c r="L105">
        <v>83.469387303102906</v>
      </c>
      <c r="M105">
        <v>84.102563672320898</v>
      </c>
      <c r="N105">
        <v>82.792207485628595</v>
      </c>
      <c r="O105">
        <v>81.328751201305806</v>
      </c>
      <c r="P105">
        <v>79.683698230385801</v>
      </c>
      <c r="Q105">
        <v>77.906976799020498</v>
      </c>
      <c r="R105">
        <v>77.419355273673204</v>
      </c>
      <c r="S105">
        <v>78.169014045328296</v>
      </c>
      <c r="T105">
        <v>77.241380179310298</v>
      </c>
      <c r="U105">
        <v>73.437497910156196</v>
      </c>
      <c r="V105">
        <v>69.090907958677704</v>
      </c>
      <c r="W105">
        <v>69.026547572245207</v>
      </c>
      <c r="X105">
        <v>70.270270676893105</v>
      </c>
      <c r="Y105">
        <v>70.754716941082194</v>
      </c>
      <c r="Z105">
        <v>74.796747376561598</v>
      </c>
      <c r="AA105">
        <v>71.962616169097799</v>
      </c>
      <c r="AB105">
        <v>70.909089452892601</v>
      </c>
      <c r="AC105">
        <v>45.664738920445103</v>
      </c>
      <c r="AD105">
        <v>33.898304120942299</v>
      </c>
    </row>
    <row r="106" spans="1:30" x14ac:dyDescent="0.3">
      <c r="A106" s="2">
        <v>148</v>
      </c>
      <c r="B106" t="s">
        <v>106</v>
      </c>
      <c r="C106">
        <v>87.555554751209897</v>
      </c>
      <c r="D106">
        <v>88.176894597055906</v>
      </c>
      <c r="E106">
        <v>88.817597906040703</v>
      </c>
      <c r="F106">
        <v>89.478584235085904</v>
      </c>
      <c r="G106">
        <v>90.160832134689798</v>
      </c>
      <c r="H106">
        <v>90.865384335475198</v>
      </c>
      <c r="I106">
        <v>91.593352728830297</v>
      </c>
      <c r="J106">
        <v>92.345924376702001</v>
      </c>
      <c r="K106">
        <v>93.124368050118505</v>
      </c>
      <c r="L106">
        <v>93.163265576478594</v>
      </c>
      <c r="M106">
        <v>92.820513132412898</v>
      </c>
      <c r="N106">
        <v>91.991342233911496</v>
      </c>
      <c r="O106">
        <v>91.065292317245493</v>
      </c>
      <c r="P106">
        <v>90.024331106552793</v>
      </c>
      <c r="Q106">
        <v>88.888888982199205</v>
      </c>
      <c r="R106">
        <v>88.387096970239298</v>
      </c>
      <c r="S106">
        <v>87.323943959531803</v>
      </c>
      <c r="T106">
        <v>88.275862441379303</v>
      </c>
      <c r="U106">
        <v>86.718749658203095</v>
      </c>
      <c r="V106">
        <v>81.8181819917355</v>
      </c>
      <c r="W106">
        <v>83.185840970318694</v>
      </c>
      <c r="X106">
        <v>82.882883436409401</v>
      </c>
      <c r="Y106">
        <v>80.188679671591302</v>
      </c>
      <c r="Z106">
        <v>85.365854039262302</v>
      </c>
      <c r="AA106">
        <v>80.373832608087994</v>
      </c>
      <c r="AB106">
        <v>75.454546353718996</v>
      </c>
      <c r="AC106">
        <v>46.242775619299003</v>
      </c>
      <c r="AD106">
        <v>32.627119552212001</v>
      </c>
    </row>
    <row r="107" spans="1:30" x14ac:dyDescent="0.3">
      <c r="A107" s="2">
        <v>149</v>
      </c>
      <c r="B107" t="s">
        <v>107</v>
      </c>
      <c r="C107">
        <v>90.222221253728407</v>
      </c>
      <c r="D107">
        <v>91.155233775365204</v>
      </c>
      <c r="E107">
        <v>92.117322795541497</v>
      </c>
      <c r="F107">
        <v>93.1098690073309</v>
      </c>
      <c r="G107">
        <v>94.134341911203293</v>
      </c>
      <c r="H107">
        <v>95.192307238812901</v>
      </c>
      <c r="I107">
        <v>96.187682938599906</v>
      </c>
      <c r="J107">
        <v>97.216699511282201</v>
      </c>
      <c r="K107">
        <v>98.281091772388095</v>
      </c>
      <c r="L107">
        <v>98.571428585277005</v>
      </c>
      <c r="M107">
        <v>98.461538433136099</v>
      </c>
      <c r="N107">
        <v>98.484848510264996</v>
      </c>
      <c r="O107">
        <v>98.510882043328607</v>
      </c>
      <c r="P107">
        <v>98.540146015593095</v>
      </c>
      <c r="Q107">
        <v>98.578811462569007</v>
      </c>
      <c r="R107">
        <v>98.709677527159201</v>
      </c>
      <c r="S107">
        <v>98.591549422733607</v>
      </c>
      <c r="T107">
        <v>98.6206897517241</v>
      </c>
      <c r="U107">
        <v>98.437500019531299</v>
      </c>
      <c r="V107">
        <v>99.090909185950395</v>
      </c>
      <c r="W107">
        <v>99.115044317487701</v>
      </c>
      <c r="X107">
        <v>98.198198280172093</v>
      </c>
      <c r="Y107">
        <v>99.056603906194397</v>
      </c>
      <c r="Z107">
        <v>100</v>
      </c>
      <c r="AA107">
        <v>99.065420582583599</v>
      </c>
      <c r="AB107">
        <v>95.454545644628098</v>
      </c>
      <c r="AC107">
        <v>60.115607721273697</v>
      </c>
      <c r="AD107">
        <v>43.644068639399599</v>
      </c>
    </row>
    <row r="108" spans="1:30" x14ac:dyDescent="0.3">
      <c r="A108" s="2">
        <v>150</v>
      </c>
      <c r="B108" t="s">
        <v>108</v>
      </c>
      <c r="C108">
        <v>75.111109991308595</v>
      </c>
      <c r="D108">
        <v>76.714800437090304</v>
      </c>
      <c r="E108">
        <v>78.368468371292096</v>
      </c>
      <c r="F108">
        <v>80.074487105149998</v>
      </c>
      <c r="G108">
        <v>81.835382446169106</v>
      </c>
      <c r="H108">
        <v>83.653845554271399</v>
      </c>
      <c r="I108">
        <v>85.239491285669104</v>
      </c>
      <c r="J108">
        <v>86.878727474516694</v>
      </c>
      <c r="K108">
        <v>88.574317477950103</v>
      </c>
      <c r="L108">
        <v>89.591837090691399</v>
      </c>
      <c r="M108">
        <v>90.256410760289299</v>
      </c>
      <c r="N108">
        <v>89.285714736008003</v>
      </c>
      <c r="O108">
        <v>88.2016041108526</v>
      </c>
      <c r="P108">
        <v>86.982968821520103</v>
      </c>
      <c r="Q108">
        <v>85.658915080473903</v>
      </c>
      <c r="R108">
        <v>85.161290820395394</v>
      </c>
      <c r="S108">
        <v>84.507043227534197</v>
      </c>
      <c r="T108">
        <v>84.827586855172399</v>
      </c>
      <c r="U108">
        <v>84.374999492187499</v>
      </c>
      <c r="V108">
        <v>82.7272734421488</v>
      </c>
      <c r="W108">
        <v>82.300884668337403</v>
      </c>
      <c r="X108">
        <v>82.882883436409401</v>
      </c>
      <c r="Y108">
        <v>81.132076331434604</v>
      </c>
      <c r="Z108">
        <v>87.804877309141403</v>
      </c>
      <c r="AA108">
        <v>86.915887875796997</v>
      </c>
      <c r="AB108">
        <v>85.4545461355372</v>
      </c>
      <c r="AC108">
        <v>54.913296102108298</v>
      </c>
      <c r="AD108">
        <v>40.6779674705544</v>
      </c>
    </row>
    <row r="109" spans="1:30" x14ac:dyDescent="0.3">
      <c r="A109" s="2">
        <v>151</v>
      </c>
      <c r="B109" t="s">
        <v>109</v>
      </c>
      <c r="C109">
        <v>76.444443398123397</v>
      </c>
      <c r="D109">
        <v>76.985558564721302</v>
      </c>
      <c r="E109">
        <v>77.543537103087402</v>
      </c>
      <c r="F109">
        <v>78.119179773267902</v>
      </c>
      <c r="G109">
        <v>78.713338759757207</v>
      </c>
      <c r="H109">
        <v>79.326922266318405</v>
      </c>
      <c r="I109">
        <v>78.787878278384994</v>
      </c>
      <c r="J109">
        <v>78.2306161185966</v>
      </c>
      <c r="K109">
        <v>77.654196276636497</v>
      </c>
      <c r="L109">
        <v>76.428572014212804</v>
      </c>
      <c r="M109">
        <v>74.871795758316907</v>
      </c>
      <c r="N109">
        <v>73.593074468947293</v>
      </c>
      <c r="O109">
        <v>72.164949307400704</v>
      </c>
      <c r="P109">
        <v>70.5596115577696</v>
      </c>
      <c r="Q109">
        <v>68.863049848349803</v>
      </c>
      <c r="R109">
        <v>69.032259103433901</v>
      </c>
      <c r="S109">
        <v>63.380281681214001</v>
      </c>
      <c r="T109">
        <v>62.758621296551702</v>
      </c>
      <c r="U109">
        <v>57.031248935546799</v>
      </c>
      <c r="V109">
        <v>47.272725330578503</v>
      </c>
      <c r="W109">
        <v>52.212388188581699</v>
      </c>
      <c r="X109">
        <v>51.351350952033101</v>
      </c>
      <c r="Y109">
        <v>50.943396235315099</v>
      </c>
      <c r="Z109">
        <v>60.162602797937801</v>
      </c>
      <c r="AA109">
        <v>53.271031746003899</v>
      </c>
      <c r="AB109">
        <v>50.9090954347107</v>
      </c>
      <c r="AC109">
        <v>31.791911327140902</v>
      </c>
      <c r="AD109">
        <v>22.881359228669901</v>
      </c>
    </row>
    <row r="110" spans="1:30" x14ac:dyDescent="0.3">
      <c r="A110" s="2">
        <v>153</v>
      </c>
      <c r="B110" t="s">
        <v>110</v>
      </c>
      <c r="C110">
        <v>84.888887937580193</v>
      </c>
      <c r="D110">
        <v>85.740071358123998</v>
      </c>
      <c r="E110">
        <v>86.617781144998503</v>
      </c>
      <c r="F110">
        <v>87.523276903203893</v>
      </c>
      <c r="G110">
        <v>88.457899244931099</v>
      </c>
      <c r="H110">
        <v>89.423076588849895</v>
      </c>
      <c r="I110">
        <v>90.420332150948497</v>
      </c>
      <c r="J110">
        <v>91.451292172610493</v>
      </c>
      <c r="K110">
        <v>92.517694647236894</v>
      </c>
      <c r="L110">
        <v>92.857143130466497</v>
      </c>
      <c r="M110">
        <v>92.820513132412898</v>
      </c>
      <c r="N110">
        <v>92.316017607252903</v>
      </c>
      <c r="O110">
        <v>91.7525775280169</v>
      </c>
      <c r="P110">
        <v>91.119221594857905</v>
      </c>
      <c r="Q110">
        <v>90.439276612650104</v>
      </c>
      <c r="R110">
        <v>90.322580840790806</v>
      </c>
      <c r="S110">
        <v>91.549296043443704</v>
      </c>
      <c r="T110">
        <v>90.3448280551724</v>
      </c>
      <c r="U110">
        <v>88.281249404296901</v>
      </c>
      <c r="V110">
        <v>84.545454797520705</v>
      </c>
      <c r="W110">
        <v>84.9557520698567</v>
      </c>
      <c r="X110">
        <v>84.684684795877004</v>
      </c>
      <c r="Y110">
        <v>83.018868330366701</v>
      </c>
      <c r="Z110">
        <v>86.9918699048186</v>
      </c>
      <c r="AA110">
        <v>85.981307991090901</v>
      </c>
      <c r="AB110">
        <v>84.545453337190096</v>
      </c>
      <c r="AC110">
        <v>54.335259403254398</v>
      </c>
      <c r="AD110">
        <v>40.254236540864703</v>
      </c>
    </row>
    <row r="111" spans="1:30" x14ac:dyDescent="0.3">
      <c r="A111" s="2">
        <v>154</v>
      </c>
      <c r="B111" t="s">
        <v>111</v>
      </c>
      <c r="C111">
        <v>83.555554486321</v>
      </c>
      <c r="D111">
        <v>84.476533248673903</v>
      </c>
      <c r="E111">
        <v>85.426213528444094</v>
      </c>
      <c r="F111">
        <v>86.405958128560997</v>
      </c>
      <c r="G111">
        <v>87.417217637697604</v>
      </c>
      <c r="H111">
        <v>88.461537594304701</v>
      </c>
      <c r="I111">
        <v>89.247311133184098</v>
      </c>
      <c r="J111">
        <v>90.059641630040801</v>
      </c>
      <c r="K111">
        <v>90.899898451214099</v>
      </c>
      <c r="L111">
        <v>91.020408046230699</v>
      </c>
      <c r="M111">
        <v>90.769230752662693</v>
      </c>
      <c r="N111">
        <v>90.043290102087695</v>
      </c>
      <c r="O111">
        <v>89.2325316406409</v>
      </c>
      <c r="P111">
        <v>88.321168124744702</v>
      </c>
      <c r="Q111">
        <v>87.338501545546805</v>
      </c>
      <c r="R111">
        <v>87.096774690946901</v>
      </c>
      <c r="S111">
        <v>85.915493593533</v>
      </c>
      <c r="T111">
        <v>86.896552468965496</v>
      </c>
      <c r="U111">
        <v>85.937499238281205</v>
      </c>
      <c r="V111">
        <v>84.545454797520705</v>
      </c>
      <c r="W111">
        <v>84.070795856370907</v>
      </c>
      <c r="X111">
        <v>84.684684795877004</v>
      </c>
      <c r="Y111">
        <v>84.905660329298698</v>
      </c>
      <c r="Z111">
        <v>87.804877309141403</v>
      </c>
      <c r="AA111">
        <v>85.981307991090901</v>
      </c>
      <c r="AB111">
        <v>83.636363357024806</v>
      </c>
      <c r="AC111">
        <v>53.179191150055097</v>
      </c>
      <c r="AD111">
        <v>38.983051336541202</v>
      </c>
    </row>
    <row r="112" spans="1:30" x14ac:dyDescent="0.3">
      <c r="A112" s="2">
        <v>156</v>
      </c>
      <c r="B112" t="s">
        <v>112</v>
      </c>
      <c r="C112">
        <v>75.999998055111107</v>
      </c>
      <c r="D112">
        <v>77.527074007708904</v>
      </c>
      <c r="E112">
        <v>79.1017399222536</v>
      </c>
      <c r="F112">
        <v>80.726255595044904</v>
      </c>
      <c r="G112">
        <v>82.403026206646899</v>
      </c>
      <c r="H112">
        <v>84.134614306351693</v>
      </c>
      <c r="I112">
        <v>85.239490845786406</v>
      </c>
      <c r="J112">
        <v>86.381709185740405</v>
      </c>
      <c r="K112">
        <v>87.563194785921198</v>
      </c>
      <c r="L112">
        <v>88.061224503488106</v>
      </c>
      <c r="M112">
        <v>88.205128380539094</v>
      </c>
      <c r="N112">
        <v>87.337662441846604</v>
      </c>
      <c r="O112">
        <v>86.368843090605395</v>
      </c>
      <c r="P112">
        <v>85.279805292266801</v>
      </c>
      <c r="Q112">
        <v>84.108526868627706</v>
      </c>
      <c r="R112">
        <v>83.870967573361099</v>
      </c>
      <c r="S112">
        <v>82.394366129240197</v>
      </c>
      <c r="T112">
        <v>83.448276882758606</v>
      </c>
      <c r="U112">
        <v>80.468748408203098</v>
      </c>
      <c r="V112">
        <v>77.272726376033106</v>
      </c>
      <c r="W112">
        <v>79.646017266818106</v>
      </c>
      <c r="X112">
        <v>79.279279185942698</v>
      </c>
      <c r="Y112">
        <v>78.301887672659305</v>
      </c>
      <c r="Z112">
        <v>82.926829468570304</v>
      </c>
      <c r="AA112">
        <v>81.308411184382905</v>
      </c>
      <c r="AB112">
        <v>79.999999163636403</v>
      </c>
      <c r="AC112">
        <v>51.445086198002002</v>
      </c>
      <c r="AD112">
        <v>38.135592612754998</v>
      </c>
    </row>
    <row r="113" spans="1:30" x14ac:dyDescent="0.3">
      <c r="A113" s="2">
        <v>158</v>
      </c>
      <c r="B113" t="s">
        <v>113</v>
      </c>
      <c r="C113">
        <v>6.6666670785185298</v>
      </c>
      <c r="D113">
        <v>13.0866432867625</v>
      </c>
      <c r="E113">
        <v>19.706692002896801</v>
      </c>
      <c r="F113">
        <v>26.536313949444999</v>
      </c>
      <c r="G113">
        <v>33.585620894491797</v>
      </c>
      <c r="H113">
        <v>40.865385946052101</v>
      </c>
      <c r="I113">
        <v>48.387098141140797</v>
      </c>
      <c r="J113">
        <v>56.1630232420586</v>
      </c>
      <c r="K113">
        <v>64.206270241105102</v>
      </c>
      <c r="L113">
        <v>71.938776751613901</v>
      </c>
      <c r="M113">
        <v>79.487180458908597</v>
      </c>
      <c r="N113">
        <v>78.463204419719006</v>
      </c>
      <c r="O113">
        <v>77.319588560007503</v>
      </c>
      <c r="P113">
        <v>76.034064181777296</v>
      </c>
      <c r="Q113">
        <v>74.677003414091004</v>
      </c>
      <c r="R113">
        <v>74.838710779604497</v>
      </c>
      <c r="S113">
        <v>73.239437271374698</v>
      </c>
      <c r="T113">
        <v>76.551723641379297</v>
      </c>
      <c r="U113">
        <v>74.218749501953099</v>
      </c>
      <c r="V113">
        <v>70.000000681818193</v>
      </c>
      <c r="W113">
        <v>70.796460087712404</v>
      </c>
      <c r="X113">
        <v>71.171170680951207</v>
      </c>
      <c r="Y113">
        <v>70.754716941082194</v>
      </c>
      <c r="Z113">
        <v>77.235771947253596</v>
      </c>
      <c r="AA113">
        <v>75.700935801379998</v>
      </c>
      <c r="AB113">
        <v>75.454547717355297</v>
      </c>
      <c r="AC113">
        <v>49.132950558655502</v>
      </c>
      <c r="AD113">
        <v>36.864409315211098</v>
      </c>
    </row>
    <row r="114" spans="1:30" x14ac:dyDescent="0.3">
      <c r="A114" s="2">
        <v>160</v>
      </c>
      <c r="B114" t="s">
        <v>114</v>
      </c>
      <c r="C114">
        <v>52.444443231012301</v>
      </c>
      <c r="D114">
        <v>53.519854485918003</v>
      </c>
      <c r="E114">
        <v>54.628779927933003</v>
      </c>
      <c r="F114">
        <v>55.772810984320401</v>
      </c>
      <c r="G114">
        <v>56.953641517602598</v>
      </c>
      <c r="H114">
        <v>58.173076165171999</v>
      </c>
      <c r="I114">
        <v>60.019549667663298</v>
      </c>
      <c r="J114">
        <v>61.928428841167701</v>
      </c>
      <c r="K114">
        <v>63.902931719644101</v>
      </c>
      <c r="L114">
        <v>65.408162886349402</v>
      </c>
      <c r="M114">
        <v>66.6666662905983</v>
      </c>
      <c r="N114">
        <v>66.017315829796104</v>
      </c>
      <c r="O114">
        <v>65.292096226032598</v>
      </c>
      <c r="P114">
        <v>64.476885892813797</v>
      </c>
      <c r="Q114">
        <v>63.695090843315398</v>
      </c>
      <c r="R114">
        <v>65.1612913623309</v>
      </c>
      <c r="S114">
        <v>61.2676076815115</v>
      </c>
      <c r="T114">
        <v>55.862068055172401</v>
      </c>
      <c r="U114">
        <v>54.687496425781099</v>
      </c>
      <c r="V114">
        <v>40.909089632231399</v>
      </c>
      <c r="W114">
        <v>43.362828354608702</v>
      </c>
      <c r="X114">
        <v>22.522522623975298</v>
      </c>
      <c r="Y114">
        <v>12.264155634567301</v>
      </c>
      <c r="Z114">
        <v>0</v>
      </c>
      <c r="AA114">
        <v>43.925235328849702</v>
      </c>
      <c r="AB114">
        <v>100</v>
      </c>
      <c r="AC114">
        <v>100</v>
      </c>
      <c r="AD114">
        <v>100</v>
      </c>
    </row>
    <row r="115" spans="1:30" x14ac:dyDescent="0.3">
      <c r="A115" s="2">
        <v>161</v>
      </c>
      <c r="B115" t="s">
        <v>115</v>
      </c>
      <c r="C115">
        <v>92.888895045135897</v>
      </c>
      <c r="D115">
        <v>92.960294638814005</v>
      </c>
      <c r="E115">
        <v>93.033919372190397</v>
      </c>
      <c r="F115">
        <v>93.109874919807694</v>
      </c>
      <c r="G115">
        <v>93.188273597067493</v>
      </c>
      <c r="H115">
        <v>93.269235355491901</v>
      </c>
      <c r="I115">
        <v>93.352887921166101</v>
      </c>
      <c r="J115">
        <v>93.439367763103306</v>
      </c>
      <c r="K115">
        <v>93.528820524301196</v>
      </c>
      <c r="L115">
        <v>92.857146140670494</v>
      </c>
      <c r="M115">
        <v>91.794874583563399</v>
      </c>
      <c r="N115">
        <v>90.259742695859302</v>
      </c>
      <c r="O115">
        <v>88.545248262629997</v>
      </c>
      <c r="P115">
        <v>86.618006359481598</v>
      </c>
      <c r="Q115">
        <v>84.496124987480698</v>
      </c>
      <c r="R115">
        <v>83.2258069498439</v>
      </c>
      <c r="S115">
        <v>80.281690087284304</v>
      </c>
      <c r="T115">
        <v>82.7586202758621</v>
      </c>
      <c r="U115">
        <v>77.343748994140597</v>
      </c>
      <c r="V115">
        <v>81.8181819917355</v>
      </c>
      <c r="W115">
        <v>75.221237349831597</v>
      </c>
      <c r="X115">
        <v>75.675676286827397</v>
      </c>
      <c r="Y115">
        <v>76.415094258633005</v>
      </c>
      <c r="Z115">
        <v>82.113820926036098</v>
      </c>
      <c r="AA115">
        <v>80.373832608087994</v>
      </c>
      <c r="AB115">
        <v>79.090910547107399</v>
      </c>
      <c r="AC115">
        <v>50.8670537766046</v>
      </c>
      <c r="AD115">
        <v>37.711866089844897</v>
      </c>
    </row>
    <row r="116" spans="1:30" x14ac:dyDescent="0.3">
      <c r="A116" s="2">
        <v>163</v>
      </c>
      <c r="B116" t="s">
        <v>116</v>
      </c>
      <c r="C116">
        <v>81.333332349036993</v>
      </c>
      <c r="D116">
        <v>81.768952152869204</v>
      </c>
      <c r="E116">
        <v>82.218147668743796</v>
      </c>
      <c r="F116">
        <v>82.681563485586196</v>
      </c>
      <c r="G116">
        <v>83.159885768078595</v>
      </c>
      <c r="H116">
        <v>83.653845554271399</v>
      </c>
      <c r="I116">
        <v>84.750732780792504</v>
      </c>
      <c r="J116">
        <v>85.884691741894599</v>
      </c>
      <c r="K116">
        <v>87.057634071858203</v>
      </c>
      <c r="L116">
        <v>87.551020885984997</v>
      </c>
      <c r="M116">
        <v>87.692308388165699</v>
      </c>
      <c r="N116">
        <v>86.796537396811303</v>
      </c>
      <c r="O116">
        <v>85.796105930426506</v>
      </c>
      <c r="P116">
        <v>84.671533346209202</v>
      </c>
      <c r="Q116">
        <v>83.462532695517794</v>
      </c>
      <c r="R116">
        <v>83.2258069498439</v>
      </c>
      <c r="S116">
        <v>82.394366129240197</v>
      </c>
      <c r="T116">
        <v>82.7586202758621</v>
      </c>
      <c r="U116">
        <v>80.468748408203098</v>
      </c>
      <c r="V116">
        <v>78.181819190082606</v>
      </c>
      <c r="W116">
        <v>78.761062380765907</v>
      </c>
      <c r="X116">
        <v>78.378379181884597</v>
      </c>
      <c r="Y116">
        <v>76.415094258633005</v>
      </c>
      <c r="Z116">
        <v>82.113820926036098</v>
      </c>
      <c r="AA116">
        <v>80.373832608087994</v>
      </c>
      <c r="AB116">
        <v>79.090910547107399</v>
      </c>
      <c r="AC116">
        <v>50.8670537766046</v>
      </c>
      <c r="AD116">
        <v>37.711866089844897</v>
      </c>
    </row>
    <row r="117" spans="1:30" x14ac:dyDescent="0.3">
      <c r="A117" s="2">
        <v>164</v>
      </c>
      <c r="B117" t="s">
        <v>117</v>
      </c>
      <c r="C117">
        <v>83.111109809975304</v>
      </c>
      <c r="D117">
        <v>84.025269612369499</v>
      </c>
      <c r="E117">
        <v>84.9679183794415</v>
      </c>
      <c r="F117">
        <v>85.940408914576494</v>
      </c>
      <c r="G117">
        <v>86.944181020837803</v>
      </c>
      <c r="H117">
        <v>87.980768794147593</v>
      </c>
      <c r="I117">
        <v>89.540566705318199</v>
      </c>
      <c r="J117">
        <v>91.153081388211504</v>
      </c>
      <c r="K117">
        <v>92.821031348677707</v>
      </c>
      <c r="L117">
        <v>93.775510468502702</v>
      </c>
      <c r="M117">
        <v>94.3589746992768</v>
      </c>
      <c r="N117">
        <v>94.155844470329399</v>
      </c>
      <c r="O117">
        <v>93.928980867280998</v>
      </c>
      <c r="P117">
        <v>93.673966310878996</v>
      </c>
      <c r="Q117">
        <v>93.410853038929901</v>
      </c>
      <c r="R117">
        <v>93.548387506763802</v>
      </c>
      <c r="S117">
        <v>92.957746972822804</v>
      </c>
      <c r="T117">
        <v>93.103448620689605</v>
      </c>
      <c r="U117">
        <v>92.187499941406202</v>
      </c>
      <c r="V117">
        <v>90.909091223140507</v>
      </c>
      <c r="W117">
        <v>91.150442555407594</v>
      </c>
      <c r="X117">
        <v>89.189189050401794</v>
      </c>
      <c r="Y117">
        <v>90.566038401566402</v>
      </c>
      <c r="Z117">
        <v>90.243901798532605</v>
      </c>
      <c r="AA117">
        <v>75.700935801379998</v>
      </c>
      <c r="AB117">
        <v>60.909093852892497</v>
      </c>
      <c r="AC117">
        <v>30.635841339837601</v>
      </c>
      <c r="AD117">
        <v>16.5254268087475</v>
      </c>
    </row>
    <row r="118" spans="1:30" x14ac:dyDescent="0.3">
      <c r="A118" s="2">
        <v>40</v>
      </c>
      <c r="B118" t="s">
        <v>118</v>
      </c>
      <c r="C118">
        <v>85.777776623604893</v>
      </c>
      <c r="D118">
        <v>86.371840096964604</v>
      </c>
      <c r="E118">
        <v>86.984417035053099</v>
      </c>
      <c r="F118">
        <v>87.616386541159102</v>
      </c>
      <c r="G118">
        <v>88.268684200836205</v>
      </c>
      <c r="H118">
        <v>88.942307067538806</v>
      </c>
      <c r="I118">
        <v>89.931573303940894</v>
      </c>
      <c r="J118">
        <v>90.954273983237798</v>
      </c>
      <c r="K118">
        <v>92.012133174832201</v>
      </c>
      <c r="L118">
        <v>92.346938747657205</v>
      </c>
      <c r="M118">
        <v>92.307692319526595</v>
      </c>
      <c r="N118">
        <v>92.532467603621996</v>
      </c>
      <c r="O118">
        <v>92.783505229626499</v>
      </c>
      <c r="P118">
        <v>93.065693574067197</v>
      </c>
      <c r="Q118">
        <v>93.410852845131501</v>
      </c>
      <c r="R118">
        <v>94.193548646409994</v>
      </c>
      <c r="S118">
        <v>94.366197338821607</v>
      </c>
      <c r="T118">
        <v>95.172413613793097</v>
      </c>
      <c r="U118">
        <v>96.874999960937501</v>
      </c>
      <c r="V118">
        <v>96.3636364710744</v>
      </c>
      <c r="W118">
        <v>95.575221144960494</v>
      </c>
      <c r="X118">
        <v>95.495495475204905</v>
      </c>
      <c r="Y118">
        <v>97.169811341224602</v>
      </c>
      <c r="Z118">
        <v>97.560975591909596</v>
      </c>
      <c r="AA118">
        <v>94.392523028212096</v>
      </c>
      <c r="AB118">
        <v>89.090908601652899</v>
      </c>
      <c r="AC118">
        <v>54.913294830432001</v>
      </c>
      <c r="AD118">
        <v>38.983050870439499</v>
      </c>
    </row>
    <row r="119" spans="1:30" x14ac:dyDescent="0.3">
      <c r="A119" s="2">
        <v>165</v>
      </c>
      <c r="B119" t="s">
        <v>119</v>
      </c>
      <c r="C119">
        <v>91.999999025777797</v>
      </c>
      <c r="D119">
        <v>91.425991857869903</v>
      </c>
      <c r="E119">
        <v>90.834096286675106</v>
      </c>
      <c r="F119">
        <v>90.2234629215952</v>
      </c>
      <c r="G119">
        <v>89.593187570049295</v>
      </c>
      <c r="H119">
        <v>88.942307067538806</v>
      </c>
      <c r="I119">
        <v>90.224828436192396</v>
      </c>
      <c r="J119">
        <v>91.550695502333895</v>
      </c>
      <c r="K119">
        <v>92.922143329710707</v>
      </c>
      <c r="L119">
        <v>93.5714285827259</v>
      </c>
      <c r="M119">
        <v>93.846153886390496</v>
      </c>
      <c r="N119">
        <v>93.290043402602095</v>
      </c>
      <c r="O119">
        <v>92.668957809045494</v>
      </c>
      <c r="P119">
        <v>91.970803207416495</v>
      </c>
      <c r="Q119">
        <v>91.214470653973805</v>
      </c>
      <c r="R119">
        <v>90.967742496566103</v>
      </c>
      <c r="S119">
        <v>90.845070367486599</v>
      </c>
      <c r="T119">
        <v>91.724138027586207</v>
      </c>
      <c r="U119">
        <v>86.718749658203095</v>
      </c>
      <c r="V119">
        <v>85.454544884297505</v>
      </c>
      <c r="W119">
        <v>86.725663257890204</v>
      </c>
      <c r="X119">
        <v>88.288287694992306</v>
      </c>
      <c r="Y119">
        <v>85.849056989141999</v>
      </c>
      <c r="Z119">
        <v>92.682926938330397</v>
      </c>
      <c r="AA119">
        <v>87.850467853961007</v>
      </c>
      <c r="AB119">
        <v>81.818182578512406</v>
      </c>
      <c r="AC119">
        <v>49.710983789301302</v>
      </c>
      <c r="AD119">
        <v>34.745763776931902</v>
      </c>
    </row>
    <row r="120" spans="1:30" x14ac:dyDescent="0.3">
      <c r="A120" s="2">
        <v>168</v>
      </c>
      <c r="B120" t="s">
        <v>120</v>
      </c>
      <c r="C120">
        <v>90.666665707851806</v>
      </c>
      <c r="D120">
        <v>91.245486439449195</v>
      </c>
      <c r="E120">
        <v>91.8423456603105</v>
      </c>
      <c r="F120">
        <v>92.458099865666895</v>
      </c>
      <c r="G120">
        <v>93.093660682399403</v>
      </c>
      <c r="H120">
        <v>93.749999492187499</v>
      </c>
      <c r="I120">
        <v>94.721407228466703</v>
      </c>
      <c r="J120">
        <v>95.725645887498104</v>
      </c>
      <c r="K120">
        <v>96.764408315740098</v>
      </c>
      <c r="L120">
        <v>97.040816406236999</v>
      </c>
      <c r="M120">
        <v>96.9230770714004</v>
      </c>
      <c r="N120">
        <v>96.861471968232905</v>
      </c>
      <c r="O120">
        <v>96.792669073673906</v>
      </c>
      <c r="P120">
        <v>96.7153285959117</v>
      </c>
      <c r="Q120">
        <v>96.640826940655302</v>
      </c>
      <c r="R120">
        <v>96.774193656607693</v>
      </c>
      <c r="S120">
        <v>97.183098775044598</v>
      </c>
      <c r="T120">
        <v>97.241379434482795</v>
      </c>
      <c r="U120">
        <v>96.093749853515604</v>
      </c>
      <c r="V120">
        <v>94.545454752066107</v>
      </c>
      <c r="W120">
        <v>93.805309248962303</v>
      </c>
      <c r="X120">
        <v>92.792792670237802</v>
      </c>
      <c r="Y120">
        <v>92.452830400498399</v>
      </c>
      <c r="Z120">
        <v>93.495934911758894</v>
      </c>
      <c r="AA120">
        <v>90.654206199668096</v>
      </c>
      <c r="AB120">
        <v>86.363637479338806</v>
      </c>
      <c r="AC120">
        <v>53.757226981857002</v>
      </c>
      <c r="AD120">
        <v>38.559323542444702</v>
      </c>
    </row>
    <row r="121" spans="1:30" x14ac:dyDescent="0.3">
      <c r="A121" s="2">
        <v>169</v>
      </c>
      <c r="B121" t="s">
        <v>121</v>
      </c>
      <c r="C121">
        <v>77.333331461925894</v>
      </c>
      <c r="D121">
        <v>78.068590308097299</v>
      </c>
      <c r="E121">
        <v>78.826762832852097</v>
      </c>
      <c r="F121">
        <v>79.608937099731605</v>
      </c>
      <c r="G121">
        <v>80.4162711291753</v>
      </c>
      <c r="H121">
        <v>81.249998813101001</v>
      </c>
      <c r="I121">
        <v>82.795698077024099</v>
      </c>
      <c r="J121">
        <v>84.393637720496102</v>
      </c>
      <c r="K121">
        <v>86.046511480941504</v>
      </c>
      <c r="L121">
        <v>87.040816707257406</v>
      </c>
      <c r="M121">
        <v>87.692308388165699</v>
      </c>
      <c r="N121">
        <v>87.012987771968298</v>
      </c>
      <c r="O121">
        <v>86.254296357309599</v>
      </c>
      <c r="P121">
        <v>85.401460764203406</v>
      </c>
      <c r="Q121">
        <v>84.496124987480698</v>
      </c>
      <c r="R121">
        <v>84.516130196878194</v>
      </c>
      <c r="S121">
        <v>84.507043227534197</v>
      </c>
      <c r="T121">
        <v>85.517241393103404</v>
      </c>
      <c r="U121">
        <v>83.593749072265595</v>
      </c>
      <c r="V121">
        <v>80.909090632231397</v>
      </c>
      <c r="W121">
        <v>80.530973480303899</v>
      </c>
      <c r="X121">
        <v>81.081080635500399</v>
      </c>
      <c r="Y121">
        <v>81.132076331434604</v>
      </c>
      <c r="Z121">
        <v>83.739836872893093</v>
      </c>
      <c r="AA121">
        <v>82.242991069089001</v>
      </c>
      <c r="AB121">
        <v>80.909091961983407</v>
      </c>
      <c r="AC121">
        <v>52.023122896855902</v>
      </c>
      <c r="AD121">
        <v>38.559323542444702</v>
      </c>
    </row>
    <row r="122" spans="1:30" x14ac:dyDescent="0.3">
      <c r="A122" s="2">
        <v>171</v>
      </c>
      <c r="B122" t="s">
        <v>122</v>
      </c>
      <c r="C122">
        <v>78.666664868740696</v>
      </c>
      <c r="D122">
        <v>79.512633881094501</v>
      </c>
      <c r="E122">
        <v>80.384966751926598</v>
      </c>
      <c r="F122">
        <v>81.284915378083298</v>
      </c>
      <c r="G122">
        <v>82.213812155929404</v>
      </c>
      <c r="H122">
        <v>83.173076754114305</v>
      </c>
      <c r="I122">
        <v>83.870967628417404</v>
      </c>
      <c r="J122">
        <v>84.592445274575198</v>
      </c>
      <c r="K122">
        <v>85.338725945358505</v>
      </c>
      <c r="L122">
        <v>85.408163406757595</v>
      </c>
      <c r="M122">
        <v>85.128205246811305</v>
      </c>
      <c r="N122">
        <v>84.848485102649903</v>
      </c>
      <c r="O122">
        <v>84.536082872190903</v>
      </c>
      <c r="P122">
        <v>84.184915473061395</v>
      </c>
      <c r="Q122">
        <v>83.850129974577499</v>
      </c>
      <c r="R122">
        <v>84.516130196878194</v>
      </c>
      <c r="S122">
        <v>83.802817551576993</v>
      </c>
      <c r="T122">
        <v>84.827586855172399</v>
      </c>
      <c r="U122">
        <v>82.031249326171803</v>
      </c>
      <c r="V122">
        <v>80.909090632231397</v>
      </c>
      <c r="W122">
        <v>81.415928454851596</v>
      </c>
      <c r="X122">
        <v>81.981981990909802</v>
      </c>
      <c r="Y122">
        <v>80.188679671591302</v>
      </c>
      <c r="Z122">
        <v>84.552845415427299</v>
      </c>
      <c r="AA122">
        <v>82.242991069089001</v>
      </c>
      <c r="AB122">
        <v>80.000000527272704</v>
      </c>
      <c r="AC122">
        <v>50.867052909552598</v>
      </c>
      <c r="AD122">
        <v>37.288136431341599</v>
      </c>
    </row>
    <row r="123" spans="1:30" x14ac:dyDescent="0.3">
      <c r="A123" s="2">
        <v>172</v>
      </c>
      <c r="B123" t="s">
        <v>123</v>
      </c>
      <c r="C123">
        <v>83.111109809975304</v>
      </c>
      <c r="D123">
        <v>83.935016858032796</v>
      </c>
      <c r="E123">
        <v>84.784600228181404</v>
      </c>
      <c r="F123">
        <v>85.661079162722004</v>
      </c>
      <c r="G123">
        <v>86.565751311077506</v>
      </c>
      <c r="H123">
        <v>87.499999320913503</v>
      </c>
      <c r="I123">
        <v>88.269794221182593</v>
      </c>
      <c r="J123">
        <v>89.065606046523996</v>
      </c>
      <c r="K123">
        <v>89.888776365858604</v>
      </c>
      <c r="L123">
        <v>90.000000096938805</v>
      </c>
      <c r="M123">
        <v>89.743589947402995</v>
      </c>
      <c r="N123">
        <v>89.285714573670404</v>
      </c>
      <c r="O123">
        <v>88.774341729221703</v>
      </c>
      <c r="P123">
        <v>88.199513869353098</v>
      </c>
      <c r="Q123">
        <v>87.596899796186094</v>
      </c>
      <c r="R123">
        <v>87.741936346722099</v>
      </c>
      <c r="S123">
        <v>86.619719339912706</v>
      </c>
      <c r="T123">
        <v>86.896552468965496</v>
      </c>
      <c r="U123">
        <v>86.718749658203095</v>
      </c>
      <c r="V123">
        <v>83.636363438016502</v>
      </c>
      <c r="W123">
        <v>84.070795856370907</v>
      </c>
      <c r="X123">
        <v>83.783783440467502</v>
      </c>
      <c r="Y123">
        <v>84.905660329298698</v>
      </c>
      <c r="Z123">
        <v>88.617885851675595</v>
      </c>
      <c r="AA123">
        <v>86.915887875796997</v>
      </c>
      <c r="AB123">
        <v>84.545454700826397</v>
      </c>
      <c r="AC123">
        <v>53.757226114805</v>
      </c>
      <c r="AD123">
        <v>39.406780359451297</v>
      </c>
    </row>
    <row r="124" spans="1:30" x14ac:dyDescent="0.3">
      <c r="A124" s="2">
        <v>173</v>
      </c>
      <c r="B124" t="s">
        <v>124</v>
      </c>
      <c r="C124">
        <v>87.555554440098703</v>
      </c>
      <c r="D124">
        <v>88.357399699592094</v>
      </c>
      <c r="E124">
        <v>89.184233750265705</v>
      </c>
      <c r="F124">
        <v>90.037243226690407</v>
      </c>
      <c r="G124">
        <v>90.9176909392624</v>
      </c>
      <c r="H124">
        <v>91.826922608866496</v>
      </c>
      <c r="I124">
        <v>93.157379905334693</v>
      </c>
      <c r="J124">
        <v>94.532802948709303</v>
      </c>
      <c r="K124">
        <v>95.955510445231198</v>
      </c>
      <c r="L124">
        <v>96.632653195907906</v>
      </c>
      <c r="M124">
        <v>96.9230770714004</v>
      </c>
      <c r="N124">
        <v>96.861471968232905</v>
      </c>
      <c r="O124">
        <v>96.792669073673906</v>
      </c>
      <c r="P124">
        <v>96.7153285959117</v>
      </c>
      <c r="Q124">
        <v>96.640826940655302</v>
      </c>
      <c r="R124">
        <v>96.774193656607693</v>
      </c>
      <c r="S124">
        <v>97.183098775044598</v>
      </c>
      <c r="T124">
        <v>97.241379434482795</v>
      </c>
      <c r="U124">
        <v>96.093749853515604</v>
      </c>
      <c r="V124">
        <v>94.545454752066107</v>
      </c>
      <c r="W124">
        <v>93.805309248962303</v>
      </c>
      <c r="X124">
        <v>92.792792670237802</v>
      </c>
      <c r="Y124">
        <v>90.566038401566402</v>
      </c>
      <c r="Z124">
        <v>92.682926938330397</v>
      </c>
      <c r="AA124">
        <v>91.588785430168599</v>
      </c>
      <c r="AB124">
        <v>89.090909601652896</v>
      </c>
      <c r="AC124">
        <v>56.647399782485202</v>
      </c>
      <c r="AD124">
        <v>41.525424626544101</v>
      </c>
    </row>
    <row r="125" spans="1:30" x14ac:dyDescent="0.3">
      <c r="A125" s="2">
        <v>174</v>
      </c>
      <c r="B125" t="s">
        <v>125</v>
      </c>
      <c r="C125">
        <v>85.777776623604893</v>
      </c>
      <c r="D125">
        <v>86.823103688142695</v>
      </c>
      <c r="E125">
        <v>87.901007424717307</v>
      </c>
      <c r="F125">
        <v>89.013034695216902</v>
      </c>
      <c r="G125">
        <v>90.160831992778697</v>
      </c>
      <c r="H125">
        <v>91.346153472170897</v>
      </c>
      <c r="I125">
        <v>91.397849160701696</v>
      </c>
      <c r="J125">
        <v>91.451292073206901</v>
      </c>
      <c r="K125">
        <v>91.506572207988597</v>
      </c>
      <c r="L125">
        <v>90.8163266706581</v>
      </c>
      <c r="M125">
        <v>89.743589947402995</v>
      </c>
      <c r="N125">
        <v>89.610389784674197</v>
      </c>
      <c r="O125">
        <v>89.461626653624293</v>
      </c>
      <c r="P125">
        <v>89.294403871040302</v>
      </c>
      <c r="Q125">
        <v>89.1472867160427</v>
      </c>
      <c r="R125">
        <v>89.677419249531695</v>
      </c>
      <c r="S125">
        <v>90.140845747867502</v>
      </c>
      <c r="T125">
        <v>91.724138027586207</v>
      </c>
      <c r="U125">
        <v>90.624999570312497</v>
      </c>
      <c r="V125">
        <v>92.727272669421495</v>
      </c>
      <c r="W125">
        <v>92.035398149424395</v>
      </c>
      <c r="X125">
        <v>91.891891945458994</v>
      </c>
      <c r="Y125">
        <v>91.509434401032394</v>
      </c>
      <c r="Z125">
        <v>94.308942885187406</v>
      </c>
      <c r="AA125">
        <v>93.457943891169506</v>
      </c>
      <c r="AB125">
        <v>90.909091016528905</v>
      </c>
      <c r="AC125">
        <v>57.803468902736498</v>
      </c>
      <c r="AD125">
        <v>42.372882079143899</v>
      </c>
    </row>
    <row r="126" spans="1:30" x14ac:dyDescent="0.3">
      <c r="A126" s="2">
        <v>179</v>
      </c>
      <c r="B126" t="s">
        <v>126</v>
      </c>
      <c r="C126">
        <v>84.444443216790106</v>
      </c>
      <c r="D126">
        <v>85.469312914608494</v>
      </c>
      <c r="E126">
        <v>86.5261217943914</v>
      </c>
      <c r="F126">
        <v>87.616386401494296</v>
      </c>
      <c r="G126">
        <v>88.741720959606994</v>
      </c>
      <c r="H126">
        <v>89.903845340930104</v>
      </c>
      <c r="I126">
        <v>90.909090215942399</v>
      </c>
      <c r="J126">
        <v>91.948309566754503</v>
      </c>
      <c r="K126">
        <v>93.023255310743806</v>
      </c>
      <c r="L126">
        <v>93.367346696949198</v>
      </c>
      <c r="M126">
        <v>93.333333124786293</v>
      </c>
      <c r="N126">
        <v>92.965367758697795</v>
      </c>
      <c r="O126">
        <v>92.554409873000495</v>
      </c>
      <c r="P126">
        <v>92.092457219499096</v>
      </c>
      <c r="Q126">
        <v>91.602066964041299</v>
      </c>
      <c r="R126">
        <v>91.612903120083203</v>
      </c>
      <c r="S126">
        <v>90.845070367486599</v>
      </c>
      <c r="T126">
        <v>91.0344825241379</v>
      </c>
      <c r="U126">
        <v>87.499998984374997</v>
      </c>
      <c r="V126">
        <v>85.454544884297505</v>
      </c>
      <c r="W126">
        <v>84.070795856370907</v>
      </c>
      <c r="X126">
        <v>88.288287694992306</v>
      </c>
      <c r="Y126">
        <v>86.792453743324998</v>
      </c>
      <c r="Z126">
        <v>87.804877309141403</v>
      </c>
      <c r="AA126">
        <v>88.785046336798004</v>
      </c>
      <c r="AB126">
        <v>89.090908874380204</v>
      </c>
      <c r="AC126">
        <v>58.381503405058602</v>
      </c>
      <c r="AD126">
        <v>44.067797280953698</v>
      </c>
    </row>
    <row r="127" spans="1:30" x14ac:dyDescent="0.3">
      <c r="A127" s="2">
        <v>180</v>
      </c>
      <c r="B127" t="s">
        <v>127</v>
      </c>
      <c r="C127">
        <v>83.999998540444395</v>
      </c>
      <c r="D127">
        <v>84.747291150673107</v>
      </c>
      <c r="E127">
        <v>85.517872466585601</v>
      </c>
      <c r="F127">
        <v>86.312848350940996</v>
      </c>
      <c r="G127">
        <v>87.133395733806907</v>
      </c>
      <c r="H127">
        <v>87.980768794147593</v>
      </c>
      <c r="I127">
        <v>88.660801259688</v>
      </c>
      <c r="J127">
        <v>89.363816930326607</v>
      </c>
      <c r="K127">
        <v>90.0910009345981</v>
      </c>
      <c r="L127">
        <v>90.102040963296503</v>
      </c>
      <c r="M127">
        <v>89.743589947402995</v>
      </c>
      <c r="N127">
        <v>88.419913776505794</v>
      </c>
      <c r="O127">
        <v>86.941581224438394</v>
      </c>
      <c r="P127">
        <v>85.279805961366506</v>
      </c>
      <c r="Q127">
        <v>83.462533083114593</v>
      </c>
      <c r="R127">
        <v>82.5806462618106</v>
      </c>
      <c r="S127">
        <v>76.056338003372304</v>
      </c>
      <c r="T127">
        <v>75.172414634482706</v>
      </c>
      <c r="U127">
        <v>74.999998749999904</v>
      </c>
      <c r="V127">
        <v>73.636363574380198</v>
      </c>
      <c r="W127">
        <v>71.681414973764603</v>
      </c>
      <c r="X127">
        <v>65.765765071017</v>
      </c>
      <c r="Y127">
        <v>64.150944284442801</v>
      </c>
      <c r="Z127">
        <v>70.731708159825502</v>
      </c>
      <c r="AA127">
        <v>67.289720764258902</v>
      </c>
      <c r="AB127">
        <v>66.363636642975194</v>
      </c>
      <c r="AC127">
        <v>42.774566582244603</v>
      </c>
      <c r="AD127">
        <v>31.779660828425701</v>
      </c>
    </row>
    <row r="128" spans="1:30" x14ac:dyDescent="0.3">
      <c r="A128" s="2">
        <v>181</v>
      </c>
      <c r="B128" t="s">
        <v>128</v>
      </c>
      <c r="C128">
        <v>82.6666658002963</v>
      </c>
      <c r="D128">
        <v>83.574006382202299</v>
      </c>
      <c r="E128">
        <v>84.509623413756898</v>
      </c>
      <c r="F128">
        <v>85.474859607482102</v>
      </c>
      <c r="G128">
        <v>86.471144025548497</v>
      </c>
      <c r="H128">
        <v>87.499999320913503</v>
      </c>
      <c r="I128">
        <v>88.269794221182593</v>
      </c>
      <c r="J128">
        <v>89.065606046523996</v>
      </c>
      <c r="K128">
        <v>89.888776365858604</v>
      </c>
      <c r="L128">
        <v>90.000000096938805</v>
      </c>
      <c r="M128">
        <v>89.743589947402995</v>
      </c>
      <c r="N128">
        <v>89.177489413148194</v>
      </c>
      <c r="O128">
        <v>88.545246544416997</v>
      </c>
      <c r="P128">
        <v>87.834550190769605</v>
      </c>
      <c r="Q128">
        <v>87.080103682504401</v>
      </c>
      <c r="R128">
        <v>87.096774690946901</v>
      </c>
      <c r="S128">
        <v>85.915493593533</v>
      </c>
      <c r="T128">
        <v>85.517241393103404</v>
      </c>
      <c r="U128">
        <v>83.593749072265595</v>
      </c>
      <c r="V128">
        <v>81.8181819917355</v>
      </c>
      <c r="W128">
        <v>82.300884668337403</v>
      </c>
      <c r="X128">
        <v>81.981981990909802</v>
      </c>
      <c r="Y128">
        <v>82.075473085617602</v>
      </c>
      <c r="Z128">
        <v>86.178861362284394</v>
      </c>
      <c r="AA128">
        <v>84.112149530089994</v>
      </c>
      <c r="AB128">
        <v>81.818181942148797</v>
      </c>
      <c r="AC128">
        <v>52.023122029803901</v>
      </c>
      <c r="AD128">
        <v>38.135593883941397</v>
      </c>
    </row>
    <row r="129" spans="1:30" x14ac:dyDescent="0.3">
      <c r="A129" s="2">
        <v>182</v>
      </c>
      <c r="B129" t="s">
        <v>129</v>
      </c>
      <c r="C129">
        <v>33.777783357827303</v>
      </c>
      <c r="D129">
        <v>35.018056002130997</v>
      </c>
      <c r="E129">
        <v>36.296980521448397</v>
      </c>
      <c r="F129">
        <v>37.616392430358403</v>
      </c>
      <c r="G129">
        <v>38.9782451573464</v>
      </c>
      <c r="H129">
        <v>40.384620030510398</v>
      </c>
      <c r="I129">
        <v>41.837736551161001</v>
      </c>
      <c r="J129">
        <v>43.339964383678002</v>
      </c>
      <c r="K129">
        <v>44.8938360093996</v>
      </c>
      <c r="L129">
        <v>46.122452614119098</v>
      </c>
      <c r="M129">
        <v>47.179490426561401</v>
      </c>
      <c r="N129">
        <v>45.670998476298202</v>
      </c>
      <c r="O129">
        <v>43.986256582153402</v>
      </c>
      <c r="P129">
        <v>42.092459165971</v>
      </c>
      <c r="Q129">
        <v>40.180879492501802</v>
      </c>
      <c r="R129">
        <v>41.935484722164396</v>
      </c>
      <c r="S129">
        <v>33.8028210374924</v>
      </c>
      <c r="T129">
        <v>36.551725544827498</v>
      </c>
      <c r="U129">
        <v>24.999995703124799</v>
      </c>
      <c r="V129">
        <v>10.909091314049601</v>
      </c>
      <c r="W129">
        <v>9.7345147200250892</v>
      </c>
      <c r="X129">
        <v>13.513511412223</v>
      </c>
      <c r="Y129">
        <v>13.207550879316299</v>
      </c>
      <c r="Z129">
        <v>23.577232774142399</v>
      </c>
      <c r="AA129">
        <v>13.084116049436499</v>
      </c>
      <c r="AB129">
        <v>13.6363720661155</v>
      </c>
      <c r="AC129">
        <v>9.2485632510273508</v>
      </c>
      <c r="AD129">
        <v>7.2033980928612102</v>
      </c>
    </row>
    <row r="130" spans="1:30" x14ac:dyDescent="0.3">
      <c r="A130" s="2">
        <v>183</v>
      </c>
      <c r="B130" t="s">
        <v>130</v>
      </c>
      <c r="C130">
        <v>100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99.183673630362307</v>
      </c>
      <c r="M130">
        <v>97.9487180305062</v>
      </c>
      <c r="N130">
        <v>96.536796594891399</v>
      </c>
      <c r="O130">
        <v>94.959908339795504</v>
      </c>
      <c r="P130">
        <v>93.187347829458702</v>
      </c>
      <c r="Q130">
        <v>91.214470137177898</v>
      </c>
      <c r="R130">
        <v>89.677419249531695</v>
      </c>
      <c r="S130">
        <v>90.140845747867502</v>
      </c>
      <c r="T130">
        <v>89.655172482758601</v>
      </c>
      <c r="U130">
        <v>89.062499902343703</v>
      </c>
      <c r="V130">
        <v>89.090909049586799</v>
      </c>
      <c r="W130">
        <v>90.265486961390906</v>
      </c>
      <c r="X130">
        <v>90.090090495901293</v>
      </c>
      <c r="Y130">
        <v>91.509434401032394</v>
      </c>
      <c r="Z130">
        <v>91.8699189649018</v>
      </c>
      <c r="AA130">
        <v>90.654206199668096</v>
      </c>
      <c r="AB130">
        <v>88.181818894214899</v>
      </c>
      <c r="AC130">
        <v>56.0693652223596</v>
      </c>
      <c r="AD130">
        <v>41.101695900244202</v>
      </c>
    </row>
    <row r="131" spans="1:30" x14ac:dyDescent="0.3">
      <c r="A131" s="2">
        <v>185</v>
      </c>
      <c r="B131" t="s">
        <v>131</v>
      </c>
      <c r="C131">
        <v>85.777776623604893</v>
      </c>
      <c r="D131">
        <v>86.823103688142695</v>
      </c>
      <c r="E131">
        <v>87.901007424717307</v>
      </c>
      <c r="F131">
        <v>89.013034695216902</v>
      </c>
      <c r="G131">
        <v>90.160831992778697</v>
      </c>
      <c r="H131">
        <v>91.346153472170897</v>
      </c>
      <c r="I131">
        <v>91.788855954827795</v>
      </c>
      <c r="J131">
        <v>92.246520549960707</v>
      </c>
      <c r="K131">
        <v>92.719918760971296</v>
      </c>
      <c r="L131">
        <v>92.448979409933401</v>
      </c>
      <c r="M131">
        <v>91.794871557922406</v>
      </c>
      <c r="N131">
        <v>91.450216268962805</v>
      </c>
      <c r="O131">
        <v>91.065291973602896</v>
      </c>
      <c r="P131">
        <v>90.6326033567466</v>
      </c>
      <c r="Q131">
        <v>90.180878555809301</v>
      </c>
      <c r="R131">
        <v>90.322580840790806</v>
      </c>
      <c r="S131">
        <v>89.436620001487796</v>
      </c>
      <c r="T131">
        <v>91.0344825241379</v>
      </c>
      <c r="U131">
        <v>90.624999570312497</v>
      </c>
      <c r="V131">
        <v>87.272727694214893</v>
      </c>
      <c r="W131">
        <v>87.610619559871594</v>
      </c>
      <c r="X131">
        <v>87.387387690934204</v>
      </c>
      <c r="Y131">
        <v>87.735848988074096</v>
      </c>
      <c r="Z131">
        <v>91.056910341066796</v>
      </c>
      <c r="AA131">
        <v>92.523364660669003</v>
      </c>
      <c r="AB131">
        <v>92.727273067768607</v>
      </c>
      <c r="AC131">
        <v>60.693642512613202</v>
      </c>
      <c r="AD131">
        <v>45.7627127793737</v>
      </c>
    </row>
    <row r="132" spans="1:30" x14ac:dyDescent="0.3">
      <c r="A132" s="2">
        <v>186</v>
      </c>
      <c r="B132" t="s">
        <v>132</v>
      </c>
      <c r="C132">
        <v>82.6666658002963</v>
      </c>
      <c r="D132">
        <v>84.205775391800998</v>
      </c>
      <c r="E132">
        <v>85.792849968452799</v>
      </c>
      <c r="F132">
        <v>87.430167079028905</v>
      </c>
      <c r="G132">
        <v>89.120150953189494</v>
      </c>
      <c r="H132">
        <v>90.865384335475198</v>
      </c>
      <c r="I132">
        <v>91.495600920328101</v>
      </c>
      <c r="J132">
        <v>92.147117120833599</v>
      </c>
      <c r="K132">
        <v>92.821031197009404</v>
      </c>
      <c r="L132">
        <v>92.755102111047506</v>
      </c>
      <c r="M132">
        <v>92.307692319526595</v>
      </c>
      <c r="N132">
        <v>90.909091061589905</v>
      </c>
      <c r="O132">
        <v>89.347079404864502</v>
      </c>
      <c r="P132">
        <v>87.591241436677507</v>
      </c>
      <c r="Q132">
        <v>85.658915468070802</v>
      </c>
      <c r="R132">
        <v>84.516130196878194</v>
      </c>
      <c r="S132">
        <v>83.802817551576993</v>
      </c>
      <c r="T132">
        <v>79.310345724137903</v>
      </c>
      <c r="U132">
        <v>82.031249326171803</v>
      </c>
      <c r="V132">
        <v>79.090909185950395</v>
      </c>
      <c r="W132">
        <v>83.185840970318694</v>
      </c>
      <c r="X132">
        <v>81.081080635500399</v>
      </c>
      <c r="Y132">
        <v>82.075473085617602</v>
      </c>
      <c r="Z132">
        <v>82.113820926036098</v>
      </c>
      <c r="AA132">
        <v>82.242991069089001</v>
      </c>
      <c r="AB132">
        <v>82.727273285950403</v>
      </c>
      <c r="AC132">
        <v>54.335261137358401</v>
      </c>
      <c r="AD132">
        <v>41.101695900244202</v>
      </c>
    </row>
    <row r="133" spans="1:30" x14ac:dyDescent="0.3">
      <c r="A133" s="2">
        <v>187</v>
      </c>
      <c r="B133" t="s">
        <v>133</v>
      </c>
      <c r="C133">
        <v>87.9999987608889</v>
      </c>
      <c r="D133">
        <v>88.537905072886403</v>
      </c>
      <c r="E133">
        <v>89.092574766294703</v>
      </c>
      <c r="F133">
        <v>89.664803790325905</v>
      </c>
      <c r="G133">
        <v>90.255439420218806</v>
      </c>
      <c r="H133">
        <v>90.865384335475198</v>
      </c>
      <c r="I133">
        <v>92.082111233706897</v>
      </c>
      <c r="J133">
        <v>93.339960109324196</v>
      </c>
      <c r="K133">
        <v>94.641051456210405</v>
      </c>
      <c r="L133">
        <v>95.204081730164503</v>
      </c>
      <c r="M133">
        <v>95.384615504536498</v>
      </c>
      <c r="N133">
        <v>95.129870265678605</v>
      </c>
      <c r="O133">
        <v>94.845360976488195</v>
      </c>
      <c r="P133">
        <v>94.525547619301307</v>
      </c>
      <c r="Q133">
        <v>94.186046692656703</v>
      </c>
      <c r="R133">
        <v>94.193548646409994</v>
      </c>
      <c r="S133">
        <v>93.661972155822198</v>
      </c>
      <c r="T133">
        <v>93.793103641379304</v>
      </c>
      <c r="U133">
        <v>92.968749814453105</v>
      </c>
      <c r="V133">
        <v>91.818181946281001</v>
      </c>
      <c r="W133">
        <v>92.035398149424395</v>
      </c>
      <c r="X133">
        <v>91.891891945458994</v>
      </c>
      <c r="Y133">
        <v>91.509434401032394</v>
      </c>
      <c r="Z133">
        <v>94.308942885187406</v>
      </c>
      <c r="AA133">
        <v>93.457943891169506</v>
      </c>
      <c r="AB133">
        <v>90.909091016528905</v>
      </c>
      <c r="AC133">
        <v>57.803468902736498</v>
      </c>
      <c r="AD133">
        <v>42.372882079143899</v>
      </c>
    </row>
    <row r="134" spans="1:30" x14ac:dyDescent="0.3">
      <c r="A134" s="2">
        <v>188</v>
      </c>
      <c r="B134" t="s">
        <v>134</v>
      </c>
      <c r="C134">
        <v>83.999998540444395</v>
      </c>
      <c r="D134">
        <v>85.018049278304105</v>
      </c>
      <c r="E134">
        <v>86.067826645388806</v>
      </c>
      <c r="F134">
        <v>87.150837187509694</v>
      </c>
      <c r="G134">
        <v>88.268684342747207</v>
      </c>
      <c r="H134">
        <v>89.423076588849895</v>
      </c>
      <c r="I134">
        <v>90.224828582819995</v>
      </c>
      <c r="J134">
        <v>91.053677611171906</v>
      </c>
      <c r="K134">
        <v>91.911020890462396</v>
      </c>
      <c r="L134">
        <v>92.0408161485839</v>
      </c>
      <c r="M134">
        <v>91.794871557922406</v>
      </c>
      <c r="N134">
        <v>91.341991108440595</v>
      </c>
      <c r="O134">
        <v>90.836196788798205</v>
      </c>
      <c r="P134">
        <v>90.267639678163206</v>
      </c>
      <c r="Q134">
        <v>89.664082442127594</v>
      </c>
      <c r="R134">
        <v>89.677419249531695</v>
      </c>
      <c r="S134">
        <v>90.845070367486599</v>
      </c>
      <c r="T134">
        <v>88.965516979310394</v>
      </c>
      <c r="U134">
        <v>89.843749150390593</v>
      </c>
      <c r="V134">
        <v>84.545454797520705</v>
      </c>
      <c r="W134">
        <v>84.070795856370907</v>
      </c>
      <c r="X134">
        <v>87.387387690934204</v>
      </c>
      <c r="Y134">
        <v>85.849056989141999</v>
      </c>
      <c r="Z134">
        <v>89.430894475510598</v>
      </c>
      <c r="AA134">
        <v>86.915887875796997</v>
      </c>
      <c r="AB134">
        <v>83.636363357024806</v>
      </c>
      <c r="AC134">
        <v>52.601156127501802</v>
      </c>
      <c r="AD134">
        <v>38.135593248348201</v>
      </c>
    </row>
    <row r="135" spans="1:30" x14ac:dyDescent="0.3">
      <c r="A135" s="2">
        <v>189</v>
      </c>
      <c r="B135" t="s">
        <v>135</v>
      </c>
      <c r="C135">
        <v>84.444443216790106</v>
      </c>
      <c r="D135">
        <v>84.837544040388906</v>
      </c>
      <c r="E135">
        <v>85.242895468843102</v>
      </c>
      <c r="F135">
        <v>85.661079302386895</v>
      </c>
      <c r="G135">
        <v>86.092714599610304</v>
      </c>
      <c r="H135">
        <v>86.538461047522205</v>
      </c>
      <c r="I135">
        <v>87.4877806818062</v>
      </c>
      <c r="J135">
        <v>88.469184676533203</v>
      </c>
      <c r="K135">
        <v>89.484327481160307</v>
      </c>
      <c r="L135">
        <v>89.795918517284505</v>
      </c>
      <c r="M135">
        <v>89.743589947402995</v>
      </c>
      <c r="N135">
        <v>89.610389784674197</v>
      </c>
      <c r="O135">
        <v>89.461626653624293</v>
      </c>
      <c r="P135">
        <v>89.294403871040302</v>
      </c>
      <c r="Q135">
        <v>89.1472867160427</v>
      </c>
      <c r="R135">
        <v>89.677419249531695</v>
      </c>
      <c r="S135">
        <v>90.140845747867502</v>
      </c>
      <c r="T135">
        <v>90.3448280551724</v>
      </c>
      <c r="U135">
        <v>89.062499902343703</v>
      </c>
      <c r="V135">
        <v>87.272727694214893</v>
      </c>
      <c r="W135">
        <v>87.610619559871594</v>
      </c>
      <c r="X135">
        <v>87.387387690934204</v>
      </c>
      <c r="Y135">
        <v>86.792453743324998</v>
      </c>
      <c r="Z135">
        <v>89.430894475510598</v>
      </c>
      <c r="AA135">
        <v>87.850467853961007</v>
      </c>
      <c r="AB135">
        <v>85.4545461355372</v>
      </c>
      <c r="AC135">
        <v>54.335261137358401</v>
      </c>
      <c r="AD135">
        <v>39.830509424734302</v>
      </c>
    </row>
    <row r="136" spans="1:30" x14ac:dyDescent="0.3">
      <c r="A136" s="2">
        <v>191</v>
      </c>
      <c r="B136" t="s">
        <v>136</v>
      </c>
      <c r="C136">
        <v>50.2222204270617</v>
      </c>
      <c r="D136">
        <v>51.895305133489302</v>
      </c>
      <c r="E136">
        <v>53.620529912684503</v>
      </c>
      <c r="F136">
        <v>55.400370756522001</v>
      </c>
      <c r="G136">
        <v>57.237462806545402</v>
      </c>
      <c r="H136">
        <v>59.134613717409401</v>
      </c>
      <c r="I136">
        <v>62.170087010918898</v>
      </c>
      <c r="J136">
        <v>65.308150848981697</v>
      </c>
      <c r="K136">
        <v>68.554095486192395</v>
      </c>
      <c r="L136">
        <v>71.326531859589707</v>
      </c>
      <c r="M136">
        <v>73.846155722287904</v>
      </c>
      <c r="N136">
        <v>73.160174746772</v>
      </c>
      <c r="O136">
        <v>72.394044835848007</v>
      </c>
      <c r="P136">
        <v>71.532847669028698</v>
      </c>
      <c r="Q136">
        <v>70.671835148044593</v>
      </c>
      <c r="R136">
        <v>71.612903662018695</v>
      </c>
      <c r="S136">
        <v>69.014085187462797</v>
      </c>
      <c r="T136">
        <v>72.413794551724095</v>
      </c>
      <c r="U136">
        <v>70.312498417968698</v>
      </c>
      <c r="V136">
        <v>68.181817871900805</v>
      </c>
      <c r="W136">
        <v>68.141592686193107</v>
      </c>
      <c r="X136">
        <v>69.369367970132302</v>
      </c>
      <c r="Y136">
        <v>69.811321601993598</v>
      </c>
      <c r="Z136">
        <v>74.796747376561598</v>
      </c>
      <c r="AA136">
        <v>73.831776031967806</v>
      </c>
      <c r="AB136">
        <v>74.545455009917305</v>
      </c>
      <c r="AC136">
        <v>49.132948824551399</v>
      </c>
      <c r="AD136">
        <v>37.288136431341599</v>
      </c>
    </row>
    <row r="137" spans="1:30" x14ac:dyDescent="0.3">
      <c r="A137" s="2">
        <v>192</v>
      </c>
      <c r="B137" t="s">
        <v>137</v>
      </c>
      <c r="C137">
        <v>82.6666658002963</v>
      </c>
      <c r="D137">
        <v>83.212995590487296</v>
      </c>
      <c r="E137">
        <v>83.7763513128412</v>
      </c>
      <c r="F137">
        <v>84.357541391498401</v>
      </c>
      <c r="G137">
        <v>84.957426274492093</v>
      </c>
      <c r="H137">
        <v>85.576922774130907</v>
      </c>
      <c r="I137">
        <v>86.608015382803501</v>
      </c>
      <c r="J137">
        <v>87.673956100375904</v>
      </c>
      <c r="K137">
        <v>88.776541793908905</v>
      </c>
      <c r="L137">
        <v>89.183673472199104</v>
      </c>
      <c r="M137">
        <v>89.230769185798806</v>
      </c>
      <c r="N137">
        <v>88.636363610537202</v>
      </c>
      <c r="O137">
        <v>87.972508582405297</v>
      </c>
      <c r="P137">
        <v>87.226277393130502</v>
      </c>
      <c r="Q137">
        <v>86.434108540402207</v>
      </c>
      <c r="R137">
        <v>86.451613099687805</v>
      </c>
      <c r="S137">
        <v>86.619719339912706</v>
      </c>
      <c r="T137">
        <v>86.896552468965496</v>
      </c>
      <c r="U137">
        <v>86.718749658203095</v>
      </c>
      <c r="V137">
        <v>84.545454797520705</v>
      </c>
      <c r="W137">
        <v>86.725663257890204</v>
      </c>
      <c r="X137">
        <v>86.486486245434605</v>
      </c>
      <c r="Y137">
        <v>85.849056989141999</v>
      </c>
      <c r="Z137">
        <v>88.617885851675595</v>
      </c>
      <c r="AA137">
        <v>86.915887875796997</v>
      </c>
      <c r="AB137">
        <v>84.545454700826397</v>
      </c>
      <c r="AC137">
        <v>53.757226114805</v>
      </c>
      <c r="AD137">
        <v>39.406780359451297</v>
      </c>
    </row>
    <row r="138" spans="1:30" x14ac:dyDescent="0.3">
      <c r="A138" s="2">
        <v>194</v>
      </c>
      <c r="B138" t="s">
        <v>138</v>
      </c>
      <c r="C138">
        <v>67.999997569777705</v>
      </c>
      <c r="D138">
        <v>68.592055480000994</v>
      </c>
      <c r="E138">
        <v>69.202564337160695</v>
      </c>
      <c r="F138">
        <v>69.832400300656403</v>
      </c>
      <c r="G138">
        <v>70.482495836425002</v>
      </c>
      <c r="H138">
        <v>71.153844538646396</v>
      </c>
      <c r="I138">
        <v>71.847505886458904</v>
      </c>
      <c r="J138">
        <v>72.564611065910697</v>
      </c>
      <c r="K138">
        <v>73.306368958748493</v>
      </c>
      <c r="L138">
        <v>73.469386940858001</v>
      </c>
      <c r="M138">
        <v>73.333332652991501</v>
      </c>
      <c r="N138">
        <v>71.861471197129006</v>
      </c>
      <c r="O138">
        <v>70.217639663823306</v>
      </c>
      <c r="P138">
        <v>68.369829060477997</v>
      </c>
      <c r="Q138">
        <v>66.408268049963596</v>
      </c>
      <c r="R138">
        <v>66.451612673881399</v>
      </c>
      <c r="S138">
        <v>64.084510526185099</v>
      </c>
      <c r="T138">
        <v>70.344829006896504</v>
      </c>
      <c r="U138">
        <v>71.0937500097656</v>
      </c>
      <c r="V138">
        <v>68.181817871900805</v>
      </c>
      <c r="W138">
        <v>72.5663699483123</v>
      </c>
      <c r="X138">
        <v>72.972973481860194</v>
      </c>
      <c r="Y138">
        <v>67.924528282306895</v>
      </c>
      <c r="Z138">
        <v>77.235771947253596</v>
      </c>
      <c r="AA138">
        <v>67.289720764258902</v>
      </c>
      <c r="AB138">
        <v>59.090911074380102</v>
      </c>
      <c r="AC138">
        <v>33.526013678037998</v>
      </c>
      <c r="AD138">
        <v>21.610171481973602</v>
      </c>
    </row>
    <row r="139" spans="1:30" x14ac:dyDescent="0.3">
      <c r="A139" s="2">
        <v>196</v>
      </c>
      <c r="B139" t="s">
        <v>139</v>
      </c>
      <c r="C139">
        <v>62.666663898073999</v>
      </c>
      <c r="D139">
        <v>64.350178417873295</v>
      </c>
      <c r="E139">
        <v>66.086158103044596</v>
      </c>
      <c r="F139">
        <v>67.877094318867506</v>
      </c>
      <c r="G139">
        <v>69.725638640177806</v>
      </c>
      <c r="H139">
        <v>71.634616175342103</v>
      </c>
      <c r="I139">
        <v>73.704790687883502</v>
      </c>
      <c r="J139">
        <v>75.844931334458494</v>
      </c>
      <c r="K139">
        <v>78.0586460207888</v>
      </c>
      <c r="L139">
        <v>79.693878615212398</v>
      </c>
      <c r="M139">
        <v>81.025642025772498</v>
      </c>
      <c r="N139">
        <v>80.844156760731096</v>
      </c>
      <c r="O139">
        <v>80.641467021462205</v>
      </c>
      <c r="P139">
        <v>80.413625952516298</v>
      </c>
      <c r="Q139">
        <v>80.232558599993993</v>
      </c>
      <c r="R139">
        <v>81.290323079292406</v>
      </c>
      <c r="S139">
        <v>79.577465467665107</v>
      </c>
      <c r="T139">
        <v>82.0689658068965</v>
      </c>
      <c r="U139">
        <v>82.031249326171803</v>
      </c>
      <c r="V139">
        <v>81.8181819917355</v>
      </c>
      <c r="W139">
        <v>82.300884668337403</v>
      </c>
      <c r="X139">
        <v>81.081080635500399</v>
      </c>
      <c r="Y139">
        <v>81.132076331434604</v>
      </c>
      <c r="Z139">
        <v>86.9918699048186</v>
      </c>
      <c r="AA139">
        <v>85.981307991090901</v>
      </c>
      <c r="AB139">
        <v>84.545453337190096</v>
      </c>
      <c r="AC139">
        <v>54.335259403254398</v>
      </c>
      <c r="AD139">
        <v>40.254236540864703</v>
      </c>
    </row>
    <row r="140" spans="1:30" x14ac:dyDescent="0.3">
      <c r="A140" s="2">
        <v>197</v>
      </c>
      <c r="B140" t="s">
        <v>140</v>
      </c>
      <c r="C140">
        <v>49.333329741036998</v>
      </c>
      <c r="D140">
        <v>50.541513096417198</v>
      </c>
      <c r="E140">
        <v>51.787348308424598</v>
      </c>
      <c r="F140">
        <v>53.0726234296162</v>
      </c>
      <c r="G140">
        <v>54.399241307846303</v>
      </c>
      <c r="H140">
        <v>55.769229424001502</v>
      </c>
      <c r="I140">
        <v>57.184749811519801</v>
      </c>
      <c r="J140">
        <v>58.648110908603996</v>
      </c>
      <c r="K140">
        <v>60.161779624657903</v>
      </c>
      <c r="L140">
        <v>61.224490426905497</v>
      </c>
      <c r="M140">
        <v>62.0512831284681</v>
      </c>
      <c r="N140">
        <v>61.904763139043503</v>
      </c>
      <c r="O140">
        <v>61.741123954343699</v>
      </c>
      <c r="P140">
        <v>61.557179262199497</v>
      </c>
      <c r="Q140">
        <v>61.498709750348802</v>
      </c>
      <c r="R140">
        <v>63.8709700507804</v>
      </c>
      <c r="S140">
        <v>61.971832371553198</v>
      </c>
      <c r="T140">
        <v>66.206897917241307</v>
      </c>
      <c r="U140">
        <v>62.49999859375</v>
      </c>
      <c r="V140">
        <v>56.363636561983498</v>
      </c>
      <c r="W140">
        <v>56.6371681055682</v>
      </c>
      <c r="X140">
        <v>55.855856557909298</v>
      </c>
      <c r="Y140">
        <v>53.773587724278997</v>
      </c>
      <c r="Z140">
        <v>62.601624848304603</v>
      </c>
      <c r="AA140">
        <v>59.813084209974697</v>
      </c>
      <c r="AB140">
        <v>60.909091125619803</v>
      </c>
      <c r="AC140">
        <v>40.462428341742097</v>
      </c>
      <c r="AD140">
        <v>30.932204011419099</v>
      </c>
    </row>
    <row r="141" spans="1:30" x14ac:dyDescent="0.3">
      <c r="A141" s="2">
        <v>198</v>
      </c>
      <c r="B141" t="s">
        <v>141</v>
      </c>
      <c r="C141">
        <v>87.9999987608889</v>
      </c>
      <c r="D141">
        <v>88.718410446180698</v>
      </c>
      <c r="E141">
        <v>89.459210793837698</v>
      </c>
      <c r="F141">
        <v>90.2234629215952</v>
      </c>
      <c r="G141">
        <v>91.012298319398795</v>
      </c>
      <c r="H141">
        <v>91.826922608866496</v>
      </c>
      <c r="I141">
        <v>93.157379905334693</v>
      </c>
      <c r="J141">
        <v>94.532802948709303</v>
      </c>
      <c r="K141">
        <v>95.955510445231198</v>
      </c>
      <c r="L141">
        <v>96.632653195907906</v>
      </c>
      <c r="M141">
        <v>96.9230770714004</v>
      </c>
      <c r="N141">
        <v>96.969697128755101</v>
      </c>
      <c r="O141">
        <v>97.021764201204803</v>
      </c>
      <c r="P141">
        <v>97.080292152840698</v>
      </c>
      <c r="Q141">
        <v>97.157622860538595</v>
      </c>
      <c r="R141">
        <v>97.419354989802301</v>
      </c>
      <c r="S141">
        <v>97.887323958044007</v>
      </c>
      <c r="T141">
        <v>97.931034455172394</v>
      </c>
      <c r="U141">
        <v>98.437500019531299</v>
      </c>
      <c r="V141">
        <v>98.181818280991706</v>
      </c>
      <c r="W141">
        <v>98.230088546479806</v>
      </c>
      <c r="X141">
        <v>98.198198280172093</v>
      </c>
      <c r="Y141">
        <v>98.113207718049097</v>
      </c>
      <c r="Z141">
        <v>98.373983565338094</v>
      </c>
      <c r="AA141">
        <v>98.130840978251399</v>
      </c>
      <c r="AB141">
        <v>95.454545462809904</v>
      </c>
      <c r="AC141">
        <v>60.693642281399299</v>
      </c>
      <c r="AD141">
        <v>44.4915261343723</v>
      </c>
    </row>
    <row r="142" spans="1:30" x14ac:dyDescent="0.3">
      <c r="A142" s="2">
        <v>201</v>
      </c>
      <c r="B142" t="s">
        <v>142</v>
      </c>
      <c r="C142">
        <v>83.999998540444395</v>
      </c>
      <c r="D142">
        <v>84.837543769630798</v>
      </c>
      <c r="E142">
        <v>85.7011903428686</v>
      </c>
      <c r="F142">
        <v>86.592177683800998</v>
      </c>
      <c r="G142">
        <v>87.511824923226598</v>
      </c>
      <c r="H142">
        <v>88.461537594304701</v>
      </c>
      <c r="I142">
        <v>89.345062892810404</v>
      </c>
      <c r="J142">
        <v>90.258448885909203</v>
      </c>
      <c r="K142">
        <v>91.203235354879396</v>
      </c>
      <c r="L142">
        <v>91.428571511661801</v>
      </c>
      <c r="M142">
        <v>91.282051514266897</v>
      </c>
      <c r="N142">
        <v>90.909091061589905</v>
      </c>
      <c r="O142">
        <v>90.492554527055105</v>
      </c>
      <c r="P142">
        <v>90.024330924070995</v>
      </c>
      <c r="Q142">
        <v>89.534883607505606</v>
      </c>
      <c r="R142">
        <v>89.677419249531695</v>
      </c>
      <c r="S142">
        <v>88.732394325530606</v>
      </c>
      <c r="T142">
        <v>87.586206937930996</v>
      </c>
      <c r="U142">
        <v>86.718749658203095</v>
      </c>
      <c r="V142">
        <v>83.636363438016502</v>
      </c>
      <c r="W142">
        <v>84.070795856370907</v>
      </c>
      <c r="X142">
        <v>83.783783440467502</v>
      </c>
      <c r="Y142">
        <v>83.018868330366701</v>
      </c>
      <c r="Z142">
        <v>86.9918699048186</v>
      </c>
      <c r="AA142">
        <v>85.981307991090901</v>
      </c>
      <c r="AB142">
        <v>84.545453337190096</v>
      </c>
      <c r="AC142">
        <v>54.335259403254398</v>
      </c>
      <c r="AD142">
        <v>40.254236540864703</v>
      </c>
    </row>
    <row r="143" spans="1:30" x14ac:dyDescent="0.3">
      <c r="A143" s="2">
        <v>202</v>
      </c>
      <c r="B143" t="s">
        <v>143</v>
      </c>
      <c r="C143">
        <v>86.666665709629598</v>
      </c>
      <c r="D143">
        <v>86.823103778395406</v>
      </c>
      <c r="E143">
        <v>86.984417080882594</v>
      </c>
      <c r="F143">
        <v>87.150837187509694</v>
      </c>
      <c r="G143">
        <v>87.322610399472296</v>
      </c>
      <c r="H143">
        <v>87.499999320913503</v>
      </c>
      <c r="I143">
        <v>88.563049353434096</v>
      </c>
      <c r="J143">
        <v>89.662027515918396</v>
      </c>
      <c r="K143">
        <v>90.798786470181099</v>
      </c>
      <c r="L143">
        <v>91.224489932007501</v>
      </c>
      <c r="M143">
        <v>91.282051514266897</v>
      </c>
      <c r="N143">
        <v>90.692640902883198</v>
      </c>
      <c r="O143">
        <v>90.034364443814596</v>
      </c>
      <c r="P143">
        <v>89.294404053522101</v>
      </c>
      <c r="Q143">
        <v>88.501292090736399</v>
      </c>
      <c r="R143">
        <v>88.387096970239298</v>
      </c>
      <c r="S143">
        <v>88.028169635488993</v>
      </c>
      <c r="T143">
        <v>88.275862441379303</v>
      </c>
      <c r="U143">
        <v>86.718749658203095</v>
      </c>
      <c r="V143">
        <v>85.454544884297505</v>
      </c>
      <c r="W143">
        <v>84.9557520698567</v>
      </c>
      <c r="X143">
        <v>84.684684795877004</v>
      </c>
      <c r="Y143">
        <v>83.962264990210002</v>
      </c>
      <c r="Z143">
        <v>86.9918699048186</v>
      </c>
      <c r="AA143">
        <v>85.046729414796005</v>
      </c>
      <c r="AB143">
        <v>82.727273285950403</v>
      </c>
      <c r="AC143">
        <v>52.601156994553797</v>
      </c>
      <c r="AD143">
        <v>38.559322906851499</v>
      </c>
    </row>
    <row r="144" spans="1:30" x14ac:dyDescent="0.3">
      <c r="A144" s="2">
        <v>205</v>
      </c>
      <c r="B144" t="s">
        <v>144</v>
      </c>
      <c r="C144">
        <v>86.222221344394995</v>
      </c>
      <c r="D144">
        <v>86.642598359974698</v>
      </c>
      <c r="E144">
        <v>87.076076110683104</v>
      </c>
      <c r="F144">
        <v>87.523276623874295</v>
      </c>
      <c r="G144">
        <v>87.984861918515904</v>
      </c>
      <c r="H144">
        <v>88.461537594304701</v>
      </c>
      <c r="I144">
        <v>89.442814505809196</v>
      </c>
      <c r="J144">
        <v>90.457255843566799</v>
      </c>
      <c r="K144">
        <v>91.506571752983504</v>
      </c>
      <c r="L144">
        <v>91.836734415868406</v>
      </c>
      <c r="M144">
        <v>91.794871557922406</v>
      </c>
      <c r="N144">
        <v>90.909090791027197</v>
      </c>
      <c r="O144">
        <v>89.919816679590994</v>
      </c>
      <c r="P144">
        <v>88.807785997892495</v>
      </c>
      <c r="Q144">
        <v>87.596899473188699</v>
      </c>
      <c r="R144">
        <v>87.096774690946901</v>
      </c>
      <c r="S144">
        <v>87.323943959531803</v>
      </c>
      <c r="T144">
        <v>86.896552468965496</v>
      </c>
      <c r="U144">
        <v>85.937499238281205</v>
      </c>
      <c r="V144">
        <v>76.363636380165303</v>
      </c>
      <c r="W144">
        <v>84.070795856370907</v>
      </c>
      <c r="X144">
        <v>85.585584890025203</v>
      </c>
      <c r="Y144">
        <v>80.188679671591302</v>
      </c>
      <c r="Z144">
        <v>86.9918699048186</v>
      </c>
      <c r="AA144">
        <v>85.046729414796005</v>
      </c>
      <c r="AB144">
        <v>82.727273285950403</v>
      </c>
      <c r="AC144">
        <v>52.601156994553797</v>
      </c>
      <c r="AD144">
        <v>38.559322906851499</v>
      </c>
    </row>
    <row r="145" spans="1:30" x14ac:dyDescent="0.3">
      <c r="A145" s="2">
        <v>206</v>
      </c>
      <c r="B145" t="s">
        <v>145</v>
      </c>
      <c r="C145">
        <v>84.444443216790106</v>
      </c>
      <c r="D145">
        <v>85.108302168019904</v>
      </c>
      <c r="E145">
        <v>85.792849693475702</v>
      </c>
      <c r="F145">
        <v>86.499068185510595</v>
      </c>
      <c r="G145">
        <v>87.228003208550604</v>
      </c>
      <c r="H145">
        <v>87.980768794147593</v>
      </c>
      <c r="I145">
        <v>88.954056391939403</v>
      </c>
      <c r="J145">
        <v>89.960238399721007</v>
      </c>
      <c r="K145">
        <v>91.001011038920495</v>
      </c>
      <c r="L145">
        <v>91.326530798365297</v>
      </c>
      <c r="M145">
        <v>91.282051514266897</v>
      </c>
      <c r="N145">
        <v>91.017316276224705</v>
      </c>
      <c r="O145">
        <v>90.721649711859797</v>
      </c>
      <c r="P145">
        <v>90.389294602654502</v>
      </c>
      <c r="Q145">
        <v>90.051679721187298</v>
      </c>
      <c r="R145">
        <v>90.322580840790806</v>
      </c>
      <c r="S145">
        <v>89.436620001487796</v>
      </c>
      <c r="T145">
        <v>89.655172482758601</v>
      </c>
      <c r="U145">
        <v>88.281249404296901</v>
      </c>
      <c r="V145">
        <v>84.545454797520705</v>
      </c>
      <c r="W145">
        <v>84.9557520698567</v>
      </c>
      <c r="X145">
        <v>84.684684795877004</v>
      </c>
      <c r="Y145">
        <v>83.962264990210002</v>
      </c>
      <c r="Z145">
        <v>86.9918699048186</v>
      </c>
      <c r="AA145">
        <v>85.046729414796005</v>
      </c>
      <c r="AB145">
        <v>82.727273285950403</v>
      </c>
      <c r="AC145">
        <v>52.601156994553797</v>
      </c>
      <c r="AD145">
        <v>38.559322906851499</v>
      </c>
    </row>
    <row r="146" spans="1:30" x14ac:dyDescent="0.3">
      <c r="A146" s="2">
        <v>208</v>
      </c>
      <c r="B146" t="s">
        <v>146</v>
      </c>
      <c r="C146">
        <v>82.222221079506099</v>
      </c>
      <c r="D146">
        <v>83.032489946434794</v>
      </c>
      <c r="E146">
        <v>83.868010113494194</v>
      </c>
      <c r="F146">
        <v>84.729980641643195</v>
      </c>
      <c r="G146">
        <v>85.619677698928299</v>
      </c>
      <c r="H146">
        <v>86.538461047522205</v>
      </c>
      <c r="I146">
        <v>87.4877806818062</v>
      </c>
      <c r="J146">
        <v>88.469184676533203</v>
      </c>
      <c r="K146">
        <v>89.484327481160307</v>
      </c>
      <c r="L146">
        <v>89.795918517284505</v>
      </c>
      <c r="M146">
        <v>89.743589947402995</v>
      </c>
      <c r="N146">
        <v>89.177489413148194</v>
      </c>
      <c r="O146">
        <v>88.545246544416997</v>
      </c>
      <c r="P146">
        <v>87.834550190769605</v>
      </c>
      <c r="Q146">
        <v>87.080103682504401</v>
      </c>
      <c r="R146">
        <v>87.096774690946901</v>
      </c>
      <c r="S146">
        <v>85.915493593533</v>
      </c>
      <c r="T146">
        <v>86.206896896551697</v>
      </c>
      <c r="U146">
        <v>85.937499238281205</v>
      </c>
      <c r="V146">
        <v>82.7272734421488</v>
      </c>
      <c r="W146">
        <v>83.185840970318694</v>
      </c>
      <c r="X146">
        <v>82.882883436409401</v>
      </c>
      <c r="Y146">
        <v>80.188679671591302</v>
      </c>
      <c r="Z146">
        <v>84.552845415427299</v>
      </c>
      <c r="AA146">
        <v>84.112149530089994</v>
      </c>
      <c r="AB146">
        <v>83.636363357024806</v>
      </c>
      <c r="AC146">
        <v>54.335260270306399</v>
      </c>
      <c r="AD146">
        <v>40.677966241740897</v>
      </c>
    </row>
    <row r="147" spans="1:30" x14ac:dyDescent="0.3">
      <c r="A147" s="2">
        <v>209</v>
      </c>
      <c r="B147" t="s">
        <v>147</v>
      </c>
      <c r="C147">
        <v>79.999998275555498</v>
      </c>
      <c r="D147">
        <v>80.595666436744906</v>
      </c>
      <c r="E147">
        <v>81.2098980659609</v>
      </c>
      <c r="F147">
        <v>81.843574649017398</v>
      </c>
      <c r="G147">
        <v>82.497634343642304</v>
      </c>
      <c r="H147">
        <v>83.173076754114305</v>
      </c>
      <c r="I147">
        <v>83.675464109164693</v>
      </c>
      <c r="J147">
        <v>84.194830762838507</v>
      </c>
      <c r="K147">
        <v>84.732052188584007</v>
      </c>
      <c r="L147">
        <v>84.591836424875098</v>
      </c>
      <c r="M147">
        <v>84.102563672320898</v>
      </c>
      <c r="N147">
        <v>82.792207485628595</v>
      </c>
      <c r="O147">
        <v>81.328751201305806</v>
      </c>
      <c r="P147">
        <v>79.683698230385801</v>
      </c>
      <c r="Q147">
        <v>77.906976799020498</v>
      </c>
      <c r="R147">
        <v>77.419355273673204</v>
      </c>
      <c r="S147">
        <v>73.943664003669795</v>
      </c>
      <c r="T147">
        <v>77.931034648275897</v>
      </c>
      <c r="U147">
        <v>73.437497910156196</v>
      </c>
      <c r="V147">
        <v>65.454545066115699</v>
      </c>
      <c r="W147">
        <v>64.601770310126099</v>
      </c>
      <c r="X147">
        <v>69.369367970132302</v>
      </c>
      <c r="Y147">
        <v>65.094342359380406</v>
      </c>
      <c r="Z147">
        <v>73.1707302914932</v>
      </c>
      <c r="AA147">
        <v>66.355142187964006</v>
      </c>
      <c r="AB147">
        <v>61.818186560330503</v>
      </c>
      <c r="AC147">
        <v>37.572259471749803</v>
      </c>
      <c r="AD147">
        <v>26.2711915390692</v>
      </c>
    </row>
    <row r="148" spans="1:30" x14ac:dyDescent="0.3">
      <c r="A148" s="2">
        <v>210</v>
      </c>
      <c r="B148" t="s">
        <v>148</v>
      </c>
      <c r="C148">
        <v>81.777776403160502</v>
      </c>
      <c r="D148">
        <v>82.581226174751393</v>
      </c>
      <c r="E148">
        <v>83.409714735343996</v>
      </c>
      <c r="F148">
        <v>84.264431055219205</v>
      </c>
      <c r="G148">
        <v>85.146640561727907</v>
      </c>
      <c r="H148">
        <v>86.0576915742881</v>
      </c>
      <c r="I148">
        <v>87.194525402927198</v>
      </c>
      <c r="J148">
        <v>88.369781048599094</v>
      </c>
      <c r="K148">
        <v>89.585439765529998</v>
      </c>
      <c r="L148">
        <v>90.102041116357796</v>
      </c>
      <c r="M148">
        <v>90.256410760289299</v>
      </c>
      <c r="N148">
        <v>89.285714736008003</v>
      </c>
      <c r="O148">
        <v>88.2016041108526</v>
      </c>
      <c r="P148">
        <v>86.982968821520103</v>
      </c>
      <c r="Q148">
        <v>85.658915080473903</v>
      </c>
      <c r="R148">
        <v>85.161290820395394</v>
      </c>
      <c r="S148">
        <v>88.028169635488993</v>
      </c>
      <c r="T148">
        <v>87.586206937930996</v>
      </c>
      <c r="U148">
        <v>86.718749658203095</v>
      </c>
      <c r="V148">
        <v>86.363636243801693</v>
      </c>
      <c r="W148">
        <v>77.876104751350894</v>
      </c>
      <c r="X148">
        <v>75.675676286827397</v>
      </c>
      <c r="Y148">
        <v>77.358492427910207</v>
      </c>
      <c r="Z148">
        <v>80.487803759666903</v>
      </c>
      <c r="AA148">
        <v>77.570092860511807</v>
      </c>
      <c r="AB148">
        <v>75.454544990082695</v>
      </c>
      <c r="AC148">
        <v>47.976878837248201</v>
      </c>
      <c r="AD148">
        <v>35.169491867638598</v>
      </c>
    </row>
    <row r="149" spans="1:30" x14ac:dyDescent="0.3">
      <c r="A149" s="2">
        <v>211</v>
      </c>
      <c r="B149" t="s">
        <v>149</v>
      </c>
      <c r="C149">
        <v>28.444433819456499</v>
      </c>
      <c r="D149">
        <v>30.685910707326901</v>
      </c>
      <c r="E149">
        <v>32.9972411039913</v>
      </c>
      <c r="F149">
        <v>35.381742125020303</v>
      </c>
      <c r="G149">
        <v>37.842944154839202</v>
      </c>
      <c r="H149">
        <v>40.384608588202603</v>
      </c>
      <c r="I149">
        <v>43.010746669609702</v>
      </c>
      <c r="J149">
        <v>45.7256408676174</v>
      </c>
      <c r="K149">
        <v>48.533868135486301</v>
      </c>
      <c r="L149">
        <v>51.020404607455298</v>
      </c>
      <c r="M149">
        <v>53.333330591452999</v>
      </c>
      <c r="N149">
        <v>53.463201267662797</v>
      </c>
      <c r="O149">
        <v>53.608245810158202</v>
      </c>
      <c r="P149">
        <v>53.771288608136402</v>
      </c>
      <c r="Q149">
        <v>54.134366616172201</v>
      </c>
      <c r="R149">
        <v>57.419355815608697</v>
      </c>
      <c r="S149">
        <v>57.042255597599599</v>
      </c>
      <c r="T149">
        <v>61.379312289655097</v>
      </c>
      <c r="U149">
        <v>58.5937475097655</v>
      </c>
      <c r="V149">
        <v>56.363636561983498</v>
      </c>
      <c r="W149">
        <v>57.5221229916203</v>
      </c>
      <c r="X149">
        <v>54.9549564637611</v>
      </c>
      <c r="Y149">
        <v>57.547171627803401</v>
      </c>
      <c r="Z149">
        <v>64.227642014673805</v>
      </c>
      <c r="AA149">
        <v>65.420560901388797</v>
      </c>
      <c r="AB149">
        <v>69.999999472727296</v>
      </c>
      <c r="AC149">
        <v>48.5549129927495</v>
      </c>
      <c r="AD149">
        <v>38.559321678037897</v>
      </c>
    </row>
    <row r="150" spans="1:30" x14ac:dyDescent="0.3">
      <c r="A150" s="2">
        <v>212</v>
      </c>
      <c r="B150" t="s">
        <v>150</v>
      </c>
      <c r="C150">
        <v>85.333331947259197</v>
      </c>
      <c r="D150">
        <v>86.010829079617807</v>
      </c>
      <c r="E150">
        <v>86.709439808162898</v>
      </c>
      <c r="F150">
        <v>87.430166706589503</v>
      </c>
      <c r="G150">
        <v>88.174076773396095</v>
      </c>
      <c r="H150">
        <v>88.942307067538806</v>
      </c>
      <c r="I150">
        <v>87.878787475932299</v>
      </c>
      <c r="J150">
        <v>86.7793238465825</v>
      </c>
      <c r="K150">
        <v>85.642062646799303</v>
      </c>
      <c r="L150">
        <v>83.7755105144211</v>
      </c>
      <c r="M150">
        <v>81.538462069427993</v>
      </c>
      <c r="N150">
        <v>79.5454551050275</v>
      </c>
      <c r="O150">
        <v>77.319588216364906</v>
      </c>
      <c r="P150">
        <v>74.817518951462503</v>
      </c>
      <c r="Q150">
        <v>72.093023943873504</v>
      </c>
      <c r="R150">
        <v>70.967742973985395</v>
      </c>
      <c r="S150">
        <v>69.718311919757895</v>
      </c>
      <c r="T150">
        <v>76.551723641379297</v>
      </c>
      <c r="U150">
        <v>70.312498417968698</v>
      </c>
      <c r="V150">
        <v>74.545453570247901</v>
      </c>
      <c r="W150">
        <v>80.530973480303899</v>
      </c>
      <c r="X150">
        <v>86.486486245434605</v>
      </c>
      <c r="Y150">
        <v>81.132076331434604</v>
      </c>
      <c r="Z150">
        <v>86.9918699048186</v>
      </c>
      <c r="AA150">
        <v>82.242991069089001</v>
      </c>
      <c r="AB150">
        <v>77.272727768595004</v>
      </c>
      <c r="AC150">
        <v>47.398844739550299</v>
      </c>
      <c r="AD150">
        <v>33.474577004811799</v>
      </c>
    </row>
    <row r="151" spans="1:30" x14ac:dyDescent="0.3">
      <c r="A151" s="2">
        <v>213</v>
      </c>
      <c r="B151" t="s">
        <v>151</v>
      </c>
      <c r="C151">
        <v>87.9999987608889</v>
      </c>
      <c r="D151">
        <v>88.808663155391002</v>
      </c>
      <c r="E151">
        <v>89.642528807609295</v>
      </c>
      <c r="F151">
        <v>90.502792487229897</v>
      </c>
      <c r="G151">
        <v>91.390727745337003</v>
      </c>
      <c r="H151">
        <v>92.307691745562096</v>
      </c>
      <c r="I151">
        <v>93.352883229084</v>
      </c>
      <c r="J151">
        <v>94.433399271073398</v>
      </c>
      <c r="K151">
        <v>95.551061408864598</v>
      </c>
      <c r="L151">
        <v>95.9183673354852</v>
      </c>
      <c r="M151">
        <v>95.897435907166297</v>
      </c>
      <c r="N151">
        <v>95.779220741798795</v>
      </c>
      <c r="O151">
        <v>95.647193550566897</v>
      </c>
      <c r="P151">
        <v>95.498783365596907</v>
      </c>
      <c r="Q151">
        <v>95.348837108647302</v>
      </c>
      <c r="R151">
        <v>95.483870861186304</v>
      </c>
      <c r="S151">
        <v>92.957746972822804</v>
      </c>
      <c r="T151">
        <v>95.172413613793097</v>
      </c>
      <c r="U151">
        <v>94.531249482421899</v>
      </c>
      <c r="V151">
        <v>93.636363301652906</v>
      </c>
      <c r="W151">
        <v>93.805309248962303</v>
      </c>
      <c r="X151">
        <v>91.891891945458994</v>
      </c>
      <c r="Y151">
        <v>91.509434401032394</v>
      </c>
      <c r="Z151">
        <v>94.308942885187406</v>
      </c>
      <c r="AA151">
        <v>92.523364660669003</v>
      </c>
      <c r="AB151">
        <v>89.090909601652896</v>
      </c>
      <c r="AC151">
        <v>56.0693652223596</v>
      </c>
      <c r="AD151">
        <v>40.677967173944303</v>
      </c>
    </row>
    <row r="152" spans="1:30" x14ac:dyDescent="0.3">
      <c r="A152" s="2">
        <v>214</v>
      </c>
      <c r="B152" t="s">
        <v>152</v>
      </c>
      <c r="C152">
        <v>72.888887187357994</v>
      </c>
      <c r="D152">
        <v>74.999998420577597</v>
      </c>
      <c r="E152">
        <v>77.176900479760604</v>
      </c>
      <c r="F152">
        <v>79.422717544491604</v>
      </c>
      <c r="G152">
        <v>81.740774592995805</v>
      </c>
      <c r="H152">
        <v>84.134614306351693</v>
      </c>
      <c r="I152">
        <v>85.337242605412698</v>
      </c>
      <c r="J152">
        <v>86.580516441608793</v>
      </c>
      <c r="K152">
        <v>87.866531639030299</v>
      </c>
      <c r="L152">
        <v>88.469387968919193</v>
      </c>
      <c r="M152">
        <v>88.717949142143297</v>
      </c>
      <c r="N152">
        <v>89.502164894714795</v>
      </c>
      <c r="O152">
        <v>90.378007221021605</v>
      </c>
      <c r="P152">
        <v>91.362530774740804</v>
      </c>
      <c r="Q152">
        <v>92.506460227583801</v>
      </c>
      <c r="R152">
        <v>94.193548646409994</v>
      </c>
      <c r="S152">
        <v>93.661972155822198</v>
      </c>
      <c r="T152">
        <v>97.241379434482795</v>
      </c>
      <c r="U152">
        <v>92.968749814453105</v>
      </c>
      <c r="V152">
        <v>85.454544884297505</v>
      </c>
      <c r="W152">
        <v>88.495574445923694</v>
      </c>
      <c r="X152">
        <v>90.990991220680101</v>
      </c>
      <c r="Y152">
        <v>93.396226305624793</v>
      </c>
      <c r="Z152">
        <v>91.8699189649018</v>
      </c>
      <c r="AA152">
        <v>90.654206199668096</v>
      </c>
      <c r="AB152">
        <v>88.181818894214899</v>
      </c>
      <c r="AC152">
        <v>56.0693652223596</v>
      </c>
      <c r="AD152">
        <v>41.101695900244202</v>
      </c>
    </row>
    <row r="153" spans="1:30" x14ac:dyDescent="0.3">
      <c r="A153" s="2">
        <v>216</v>
      </c>
      <c r="B153" t="s">
        <v>153</v>
      </c>
      <c r="C153">
        <v>57.777774236049297</v>
      </c>
      <c r="D153">
        <v>59.747289255366198</v>
      </c>
      <c r="E153">
        <v>61.778182327534402</v>
      </c>
      <c r="F153">
        <v>63.873368108395802</v>
      </c>
      <c r="G153">
        <v>66.035948686192597</v>
      </c>
      <c r="H153">
        <v>68.269228997318805</v>
      </c>
      <c r="I153">
        <v>70.576733646702607</v>
      </c>
      <c r="J153">
        <v>72.962225577647402</v>
      </c>
      <c r="K153">
        <v>75.429726222727098</v>
      </c>
      <c r="L153">
        <v>77.346938484902097</v>
      </c>
      <c r="M153">
        <v>78.974358928073599</v>
      </c>
      <c r="N153">
        <v>78.463203445692997</v>
      </c>
      <c r="O153">
        <v>77.892325376543894</v>
      </c>
      <c r="P153">
        <v>77.250608378028801</v>
      </c>
      <c r="Q153">
        <v>76.614987225410502</v>
      </c>
      <c r="R153">
        <v>77.419355273673204</v>
      </c>
      <c r="S153">
        <v>77.464789355286598</v>
      </c>
      <c r="T153">
        <v>82.0689658068965</v>
      </c>
      <c r="U153">
        <v>79.687499160156193</v>
      </c>
      <c r="V153">
        <v>78.181819190082606</v>
      </c>
      <c r="W153">
        <v>77.876104751350894</v>
      </c>
      <c r="X153">
        <v>79.279279185942698</v>
      </c>
      <c r="Y153">
        <v>80.188679671591302</v>
      </c>
      <c r="Z153">
        <v>83.739836872893093</v>
      </c>
      <c r="AA153">
        <v>83.177571047252997</v>
      </c>
      <c r="AB153">
        <v>82.727274649586704</v>
      </c>
      <c r="AC153">
        <v>53.757227848909103</v>
      </c>
      <c r="AD153">
        <v>40.254239718830803</v>
      </c>
    </row>
    <row r="154" spans="1:30" x14ac:dyDescent="0.3">
      <c r="A154" s="2">
        <v>217</v>
      </c>
      <c r="B154" t="s">
        <v>154</v>
      </c>
      <c r="C154">
        <v>71.555555069432103</v>
      </c>
      <c r="D154">
        <v>72.833934663067396</v>
      </c>
      <c r="E154">
        <v>74.152153779569701</v>
      </c>
      <c r="F154">
        <v>75.512104184265596</v>
      </c>
      <c r="G154">
        <v>76.915799435935995</v>
      </c>
      <c r="H154">
        <v>78.365384714081003</v>
      </c>
      <c r="I154">
        <v>79.8631478297782</v>
      </c>
      <c r="J154">
        <v>81.411531119051105</v>
      </c>
      <c r="K154">
        <v>83.013144972094494</v>
      </c>
      <c r="L154">
        <v>83.979592451218195</v>
      </c>
      <c r="M154">
        <v>84.615385203155796</v>
      </c>
      <c r="N154">
        <v>84.090909736570197</v>
      </c>
      <c r="O154">
        <v>83.505155399676397</v>
      </c>
      <c r="P154">
        <v>82.846716169836796</v>
      </c>
      <c r="Q154">
        <v>82.170543509504597</v>
      </c>
      <c r="R154">
        <v>82.5806462618106</v>
      </c>
      <c r="S154">
        <v>80.985916819579401</v>
      </c>
      <c r="T154">
        <v>82.7586202758621</v>
      </c>
      <c r="U154">
        <v>79.687499160156193</v>
      </c>
      <c r="V154">
        <v>78.181819190082606</v>
      </c>
      <c r="W154">
        <v>78.761062380765907</v>
      </c>
      <c r="X154">
        <v>78.378379181884597</v>
      </c>
      <c r="Y154">
        <v>77.358492427910207</v>
      </c>
      <c r="Z154">
        <v>82.113820926036098</v>
      </c>
      <c r="AA154">
        <v>82.242991069089001</v>
      </c>
      <c r="AB154">
        <v>82.727273285950403</v>
      </c>
      <c r="AC154">
        <v>54.335261137358401</v>
      </c>
      <c r="AD154">
        <v>41.101695900244202</v>
      </c>
    </row>
    <row r="155" spans="1:30" x14ac:dyDescent="0.3">
      <c r="A155" s="2">
        <v>218</v>
      </c>
      <c r="B155" t="s">
        <v>155</v>
      </c>
      <c r="C155">
        <v>80.888887672691297</v>
      </c>
      <c r="D155">
        <v>82.400720936836095</v>
      </c>
      <c r="E155">
        <v>83.9596690516357</v>
      </c>
      <c r="F155">
        <v>85.567969385102103</v>
      </c>
      <c r="G155">
        <v>87.228003066639602</v>
      </c>
      <c r="H155">
        <v>88.942307067538806</v>
      </c>
      <c r="I155">
        <v>89.638318171689505</v>
      </c>
      <c r="J155">
        <v>90.357852513843397</v>
      </c>
      <c r="K155">
        <v>91.102123019953595</v>
      </c>
      <c r="L155">
        <v>91.122448912588496</v>
      </c>
      <c r="M155">
        <v>90.769230752662693</v>
      </c>
      <c r="N155">
        <v>90.259740260794402</v>
      </c>
      <c r="O155">
        <v>89.690721666607601</v>
      </c>
      <c r="P155">
        <v>89.051094934466406</v>
      </c>
      <c r="Q155">
        <v>88.372093062315997</v>
      </c>
      <c r="R155">
        <v>88.387096970239298</v>
      </c>
      <c r="S155">
        <v>87.323943959531803</v>
      </c>
      <c r="T155">
        <v>87.586206937930996</v>
      </c>
      <c r="U155">
        <v>86.718749658203095</v>
      </c>
      <c r="V155">
        <v>82.7272734421488</v>
      </c>
      <c r="W155">
        <v>84.070795856370907</v>
      </c>
      <c r="X155">
        <v>85.585584890025203</v>
      </c>
      <c r="Y155">
        <v>85.849056989141999</v>
      </c>
      <c r="Z155">
        <v>88.617885851675595</v>
      </c>
      <c r="AA155">
        <v>87.850467853961007</v>
      </c>
      <c r="AB155">
        <v>86.363637479338806</v>
      </c>
      <c r="AC155">
        <v>55.491331066858201</v>
      </c>
      <c r="AD155">
        <v>41.101696535837398</v>
      </c>
    </row>
    <row r="156" spans="1:30" x14ac:dyDescent="0.3">
      <c r="A156" s="2">
        <v>220</v>
      </c>
      <c r="B156" t="s">
        <v>156</v>
      </c>
      <c r="C156">
        <v>53.777775348938199</v>
      </c>
      <c r="D156">
        <v>53.339348164970197</v>
      </c>
      <c r="E156">
        <v>52.887257811768798</v>
      </c>
      <c r="F156">
        <v>52.420855498380497</v>
      </c>
      <c r="G156">
        <v>51.9394506541962</v>
      </c>
      <c r="H156">
        <v>51.4423075783561</v>
      </c>
      <c r="I156">
        <v>52.590420334888002</v>
      </c>
      <c r="J156">
        <v>53.777336072234597</v>
      </c>
      <c r="K156">
        <v>55.0050558012761</v>
      </c>
      <c r="L156">
        <v>55.816326907902997</v>
      </c>
      <c r="M156">
        <v>56.410256802103902</v>
      </c>
      <c r="N156">
        <v>54.870130194278097</v>
      </c>
      <c r="O156">
        <v>53.150057502404401</v>
      </c>
      <c r="P156">
        <v>51.216545108660299</v>
      </c>
      <c r="Q156">
        <v>49.224806055575598</v>
      </c>
      <c r="R156">
        <v>50.3225809569199</v>
      </c>
      <c r="S156">
        <v>44.366199275441303</v>
      </c>
      <c r="T156">
        <v>46.206896800000003</v>
      </c>
      <c r="U156">
        <v>37.499998203124903</v>
      </c>
      <c r="V156">
        <v>24.545452706611599</v>
      </c>
      <c r="W156">
        <v>33.628318855822698</v>
      </c>
      <c r="X156">
        <v>35.135133942050103</v>
      </c>
      <c r="Y156">
        <v>33.962264093983599</v>
      </c>
      <c r="Z156">
        <v>45.528455780289498</v>
      </c>
      <c r="AA156">
        <v>35.514017394532303</v>
      </c>
      <c r="AB156">
        <v>32.727267922314198</v>
      </c>
      <c r="AC156">
        <v>19.653174003809099</v>
      </c>
      <c r="AD156">
        <v>13.5593166144786</v>
      </c>
    </row>
    <row r="157" spans="1:30" x14ac:dyDescent="0.3">
      <c r="A157" s="2">
        <v>223</v>
      </c>
      <c r="B157" t="s">
        <v>157</v>
      </c>
      <c r="C157">
        <v>81.333332349036993</v>
      </c>
      <c r="D157">
        <v>82.129963034836905</v>
      </c>
      <c r="E157">
        <v>82.951419998806998</v>
      </c>
      <c r="F157">
        <v>83.798882120564301</v>
      </c>
      <c r="G157">
        <v>84.673604086779207</v>
      </c>
      <c r="H157">
        <v>85.576922774130907</v>
      </c>
      <c r="I157">
        <v>86.510263769804794</v>
      </c>
      <c r="J157">
        <v>87.475149093016498</v>
      </c>
      <c r="K157">
        <v>88.473205345248701</v>
      </c>
      <c r="L157">
        <v>88.775510567992498</v>
      </c>
      <c r="M157">
        <v>88.717949142143297</v>
      </c>
      <c r="N157">
        <v>87.987013404979706</v>
      </c>
      <c r="O157">
        <v>87.170676237421702</v>
      </c>
      <c r="P157">
        <v>86.253041768489396</v>
      </c>
      <c r="Q157">
        <v>85.271318189011097</v>
      </c>
      <c r="R157">
        <v>85.161290820395394</v>
      </c>
      <c r="S157">
        <v>85.211267917575896</v>
      </c>
      <c r="T157">
        <v>85.517241393103404</v>
      </c>
      <c r="U157">
        <v>85.1562499902344</v>
      </c>
      <c r="V157">
        <v>84.545454797520705</v>
      </c>
      <c r="W157">
        <v>85.840707044404397</v>
      </c>
      <c r="X157">
        <v>85.585584890025203</v>
      </c>
      <c r="Y157">
        <v>84.905660329298698</v>
      </c>
      <c r="Z157">
        <v>88.617885851675595</v>
      </c>
      <c r="AA157">
        <v>87.850467853961007</v>
      </c>
      <c r="AB157">
        <v>86.363637479338806</v>
      </c>
      <c r="AC157">
        <v>55.491331066858201</v>
      </c>
      <c r="AD157">
        <v>41.101696535837398</v>
      </c>
    </row>
    <row r="158" spans="1:30" x14ac:dyDescent="0.3">
      <c r="A158" s="2">
        <v>225</v>
      </c>
      <c r="B158" t="s">
        <v>158</v>
      </c>
      <c r="C158">
        <v>89.333332345481494</v>
      </c>
      <c r="D158">
        <v>90.162453974051502</v>
      </c>
      <c r="E158">
        <v>91.017414437935201</v>
      </c>
      <c r="F158">
        <v>91.899440641287697</v>
      </c>
      <c r="G158">
        <v>92.809838541990203</v>
      </c>
      <c r="H158">
        <v>93.749999492187499</v>
      </c>
      <c r="I158">
        <v>94.525903758089797</v>
      </c>
      <c r="J158">
        <v>95.328031475164906</v>
      </c>
      <c r="K158">
        <v>96.157734811746195</v>
      </c>
      <c r="L158">
        <v>96.224489781497297</v>
      </c>
      <c r="M158">
        <v>95.897435907166297</v>
      </c>
      <c r="N158">
        <v>95.670995689501694</v>
      </c>
      <c r="O158">
        <v>95.418098537583504</v>
      </c>
      <c r="P158">
        <v>95.133819991149693</v>
      </c>
      <c r="Q158">
        <v>94.832041382562494</v>
      </c>
      <c r="R158">
        <v>94.838709786056199</v>
      </c>
      <c r="S158">
        <v>95.0704224513985</v>
      </c>
      <c r="T158">
        <v>95.862069186206895</v>
      </c>
      <c r="U158">
        <v>95.312499980468701</v>
      </c>
      <c r="V158">
        <v>94.545454752066107</v>
      </c>
      <c r="W158">
        <v>94.690265550943707</v>
      </c>
      <c r="X158">
        <v>94.594594750426097</v>
      </c>
      <c r="Y158">
        <v>94.339623059807707</v>
      </c>
      <c r="Z158">
        <v>96.747967374578593</v>
      </c>
      <c r="AA158">
        <v>95.327103006376106</v>
      </c>
      <c r="AB158">
        <v>91.818182360330596</v>
      </c>
      <c r="AC158">
        <v>57.8034693073607</v>
      </c>
      <c r="AD158">
        <v>41.949153649454203</v>
      </c>
    </row>
    <row r="159" spans="1:30" x14ac:dyDescent="0.3">
      <c r="A159" s="2">
        <v>226</v>
      </c>
      <c r="B159" t="s">
        <v>159</v>
      </c>
      <c r="C159">
        <v>86.666665709629598</v>
      </c>
      <c r="D159">
        <v>87.996388998129802</v>
      </c>
      <c r="E159">
        <v>89.3675519015258</v>
      </c>
      <c r="F159">
        <v>90.782122239084302</v>
      </c>
      <c r="G159">
        <v>92.242194261171903</v>
      </c>
      <c r="H159">
        <v>93.749999492187499</v>
      </c>
      <c r="I159">
        <v>94.819158939217203</v>
      </c>
      <c r="J159">
        <v>95.924452994261102</v>
      </c>
      <c r="K159">
        <v>97.067744966624801</v>
      </c>
      <c r="L159">
        <v>97.448979616566007</v>
      </c>
      <c r="M159">
        <v>97.435897474030199</v>
      </c>
      <c r="N159">
        <v>96.969696966417402</v>
      </c>
      <c r="O159">
        <v>96.449026353740607</v>
      </c>
      <c r="P159">
        <v>95.863746983353195</v>
      </c>
      <c r="Q159">
        <v>95.2196382740253</v>
      </c>
      <c r="R159">
        <v>94.838709786056199</v>
      </c>
      <c r="S159">
        <v>94.366197338821607</v>
      </c>
      <c r="T159">
        <v>93.793103641379304</v>
      </c>
      <c r="U159">
        <v>92.968749814453105</v>
      </c>
      <c r="V159">
        <v>91.818181946281001</v>
      </c>
      <c r="W159">
        <v>92.035398149424395</v>
      </c>
      <c r="X159">
        <v>91.891891945458994</v>
      </c>
      <c r="Y159">
        <v>92.452830400498399</v>
      </c>
      <c r="Z159">
        <v>94.308942885187406</v>
      </c>
      <c r="AA159">
        <v>93.457943891169506</v>
      </c>
      <c r="AB159">
        <v>90.909091016528905</v>
      </c>
      <c r="AC159">
        <v>57.803468902736498</v>
      </c>
      <c r="AD159">
        <v>42.372882079143899</v>
      </c>
    </row>
    <row r="160" spans="1:30" x14ac:dyDescent="0.3">
      <c r="A160" s="2">
        <v>227</v>
      </c>
      <c r="B160" t="s">
        <v>160</v>
      </c>
      <c r="C160">
        <v>73.777776584493793</v>
      </c>
      <c r="D160">
        <v>73.826713787485801</v>
      </c>
      <c r="E160">
        <v>73.877176094384396</v>
      </c>
      <c r="F160">
        <v>73.929235962863501</v>
      </c>
      <c r="G160">
        <v>73.982970320582098</v>
      </c>
      <c r="H160">
        <v>74.038461474204894</v>
      </c>
      <c r="I160">
        <v>74.780058773001002</v>
      </c>
      <c r="J160">
        <v>75.5467200033398</v>
      </c>
      <c r="K160">
        <v>76.339737590952396</v>
      </c>
      <c r="L160">
        <v>76.530613033631795</v>
      </c>
      <c r="M160">
        <v>76.410257325180794</v>
      </c>
      <c r="N160">
        <v>77.489178407919596</v>
      </c>
      <c r="O160">
        <v>78.694159038824097</v>
      </c>
      <c r="P160">
        <v>80.048662821378002</v>
      </c>
      <c r="Q160">
        <v>81.653747783419803</v>
      </c>
      <c r="R160">
        <v>84.516130196878194</v>
      </c>
      <c r="S160">
        <v>81.6901415096211</v>
      </c>
      <c r="T160">
        <v>82.7586202758621</v>
      </c>
      <c r="U160">
        <v>79.687499160156193</v>
      </c>
      <c r="V160">
        <v>76.363636380165303</v>
      </c>
      <c r="W160">
        <v>73.451327489231701</v>
      </c>
      <c r="X160">
        <v>79.279279185942698</v>
      </c>
      <c r="Y160">
        <v>75.471699013883907</v>
      </c>
      <c r="Z160">
        <v>83.739836872893093</v>
      </c>
      <c r="AA160">
        <v>80.373832608087994</v>
      </c>
      <c r="AB160">
        <v>77.272729132231404</v>
      </c>
      <c r="AC160">
        <v>48.554915536102101</v>
      </c>
      <c r="AD160">
        <v>35.169493774418299</v>
      </c>
    </row>
    <row r="161" spans="1:30" x14ac:dyDescent="0.3">
      <c r="A161" s="2">
        <v>230</v>
      </c>
      <c r="B161" t="s">
        <v>161</v>
      </c>
      <c r="C161">
        <v>83.111109809975304</v>
      </c>
      <c r="D161">
        <v>83.935016858032796</v>
      </c>
      <c r="E161">
        <v>84.784600228181404</v>
      </c>
      <c r="F161">
        <v>85.661079162722004</v>
      </c>
      <c r="G161">
        <v>86.565751311077506</v>
      </c>
      <c r="H161">
        <v>87.499999320913503</v>
      </c>
      <c r="I161">
        <v>88.954056098684305</v>
      </c>
      <c r="J161">
        <v>90.457255992672202</v>
      </c>
      <c r="K161">
        <v>92.012133023163798</v>
      </c>
      <c r="L161">
        <v>92.857142671282801</v>
      </c>
      <c r="M161">
        <v>93.333333124786293</v>
      </c>
      <c r="N161">
        <v>93.073592919220005</v>
      </c>
      <c r="O161">
        <v>92.783505057805201</v>
      </c>
      <c r="P161">
        <v>92.457420898082503</v>
      </c>
      <c r="Q161">
        <v>92.118863077723006</v>
      </c>
      <c r="R161">
        <v>92.2580647113423</v>
      </c>
      <c r="S161">
        <v>92.253521789823395</v>
      </c>
      <c r="T161">
        <v>93.103448620689605</v>
      </c>
      <c r="U161">
        <v>92.187499941406202</v>
      </c>
      <c r="V161">
        <v>91.818181946281001</v>
      </c>
      <c r="W161">
        <v>90.265486961390906</v>
      </c>
      <c r="X161">
        <v>90.090090495901293</v>
      </c>
      <c r="Y161">
        <v>91.509434401032394</v>
      </c>
      <c r="Z161">
        <v>93.495934911758894</v>
      </c>
      <c r="AA161">
        <v>93.457943891169506</v>
      </c>
      <c r="AB161">
        <v>91.818181633057904</v>
      </c>
      <c r="AC161">
        <v>58.959537965184303</v>
      </c>
      <c r="AD161">
        <v>43.644068215670799</v>
      </c>
    </row>
    <row r="162" spans="1:30" x14ac:dyDescent="0.3">
      <c r="A162" s="2">
        <v>231</v>
      </c>
      <c r="B162" t="s">
        <v>162</v>
      </c>
      <c r="C162">
        <v>86.222221344394995</v>
      </c>
      <c r="D162">
        <v>87.184114705489407</v>
      </c>
      <c r="E162">
        <v>88.175984651607493</v>
      </c>
      <c r="F162">
        <v>89.199254576341403</v>
      </c>
      <c r="G162">
        <v>90.255439420218806</v>
      </c>
      <c r="H162">
        <v>91.346153472170897</v>
      </c>
      <c r="I162">
        <v>92.473117978957106</v>
      </c>
      <c r="J162">
        <v>93.638170794319606</v>
      </c>
      <c r="K162">
        <v>94.843275873281499</v>
      </c>
      <c r="L162">
        <v>95.306122545501907</v>
      </c>
      <c r="M162">
        <v>95.384615504536498</v>
      </c>
      <c r="N162">
        <v>95.129870265678605</v>
      </c>
      <c r="O162">
        <v>94.845360976488195</v>
      </c>
      <c r="P162">
        <v>94.525547619301307</v>
      </c>
      <c r="Q162">
        <v>94.186046692656703</v>
      </c>
      <c r="R162">
        <v>94.193548646409994</v>
      </c>
      <c r="S162">
        <v>94.366197338821607</v>
      </c>
      <c r="T162">
        <v>95.172413613793097</v>
      </c>
      <c r="U162">
        <v>94.531249482421899</v>
      </c>
      <c r="V162">
        <v>92.727272669421495</v>
      </c>
      <c r="W162">
        <v>93.805309248962303</v>
      </c>
      <c r="X162">
        <v>94.594594750426097</v>
      </c>
      <c r="Y162">
        <v>94.339623059807707</v>
      </c>
      <c r="Z162">
        <v>95.121950777315107</v>
      </c>
      <c r="AA162">
        <v>95.327103006376106</v>
      </c>
      <c r="AB162">
        <v>93.636364411570199</v>
      </c>
      <c r="AC162">
        <v>60.1156084149153</v>
      </c>
      <c r="AD162">
        <v>44.491526939457003</v>
      </c>
    </row>
    <row r="163" spans="1:30" x14ac:dyDescent="0.3">
      <c r="A163" s="2">
        <v>232</v>
      </c>
      <c r="B163" t="s">
        <v>163</v>
      </c>
    </row>
    <row r="164" spans="1:30" x14ac:dyDescent="0.3">
      <c r="A164" s="2">
        <v>234</v>
      </c>
      <c r="B164" t="s">
        <v>164</v>
      </c>
      <c r="C164">
        <v>75.999998055111107</v>
      </c>
      <c r="D164">
        <v>76.985557752446894</v>
      </c>
      <c r="E164">
        <v>78.001831518817795</v>
      </c>
      <c r="F164">
        <v>79.050277828797505</v>
      </c>
      <c r="G164">
        <v>80.1324489887661</v>
      </c>
      <c r="H164">
        <v>81.249998813101001</v>
      </c>
      <c r="I164">
        <v>82.404691038518806</v>
      </c>
      <c r="J164">
        <v>83.598408647320895</v>
      </c>
      <c r="K164">
        <v>84.8331640685048</v>
      </c>
      <c r="L164">
        <v>85.408162794512705</v>
      </c>
      <c r="M164">
        <v>85.641025239184799</v>
      </c>
      <c r="N164">
        <v>85.822510627436202</v>
      </c>
      <c r="O164">
        <v>86.025200427945904</v>
      </c>
      <c r="P164">
        <v>86.253041586007697</v>
      </c>
      <c r="Q164">
        <v>86.563307956419493</v>
      </c>
      <c r="R164">
        <v>87.741936346722099</v>
      </c>
      <c r="S164">
        <v>86.619719339912706</v>
      </c>
      <c r="T164">
        <v>84.827586855172399</v>
      </c>
      <c r="U164">
        <v>85.937499238281205</v>
      </c>
      <c r="V164">
        <v>87.272727694214893</v>
      </c>
      <c r="W164">
        <v>87.610619559871594</v>
      </c>
      <c r="X164">
        <v>89.189189050401794</v>
      </c>
      <c r="Y164">
        <v>86.792453743324998</v>
      </c>
      <c r="Z164">
        <v>88.617885851675595</v>
      </c>
      <c r="AA164">
        <v>80.373832608087994</v>
      </c>
      <c r="AB164">
        <v>71.818183614876006</v>
      </c>
      <c r="AC164">
        <v>41.618499196097403</v>
      </c>
      <c r="AD164">
        <v>27.5423748789859</v>
      </c>
    </row>
    <row r="165" spans="1:30" x14ac:dyDescent="0.3">
      <c r="A165" s="2">
        <v>235</v>
      </c>
      <c r="B165" t="s">
        <v>165</v>
      </c>
      <c r="C165">
        <v>89.333332345481494</v>
      </c>
      <c r="D165">
        <v>89.981948510504495</v>
      </c>
      <c r="E165">
        <v>90.650778227074099</v>
      </c>
      <c r="F165">
        <v>91.340781323798694</v>
      </c>
      <c r="G165">
        <v>92.052979358987997</v>
      </c>
      <c r="H165">
        <v>92.788460834180796</v>
      </c>
      <c r="I165">
        <v>94.232648528086699</v>
      </c>
      <c r="J165">
        <v>95.7256457383927</v>
      </c>
      <c r="K165">
        <v>97.269969333139798</v>
      </c>
      <c r="L165">
        <v>98.061224457569807</v>
      </c>
      <c r="M165">
        <v>98.461538433136099</v>
      </c>
      <c r="N165">
        <v>98.051948084626403</v>
      </c>
      <c r="O165">
        <v>97.594501762300098</v>
      </c>
      <c r="P165">
        <v>97.080292092013394</v>
      </c>
      <c r="Q165">
        <v>96.511628041433795</v>
      </c>
      <c r="R165">
        <v>96.129032516961502</v>
      </c>
      <c r="S165">
        <v>95.774648197778205</v>
      </c>
      <c r="T165">
        <v>96.551724206896594</v>
      </c>
      <c r="U165">
        <v>96.093749853515604</v>
      </c>
      <c r="V165">
        <v>95.454545475206601</v>
      </c>
      <c r="W165">
        <v>94.690265550943707</v>
      </c>
      <c r="X165">
        <v>94.594594750426097</v>
      </c>
      <c r="Y165">
        <v>93.396226305624793</v>
      </c>
      <c r="Z165">
        <v>94.308942885187406</v>
      </c>
      <c r="AA165">
        <v>94.392523028212096</v>
      </c>
      <c r="AB165">
        <v>92.727272340495901</v>
      </c>
      <c r="AC165">
        <v>59.537572525309898</v>
      </c>
      <c r="AD165">
        <v>44.067796941970698</v>
      </c>
    </row>
    <row r="166" spans="1:30" x14ac:dyDescent="0.3">
      <c r="A166" s="2">
        <v>236</v>
      </c>
      <c r="B166" t="s">
        <v>166</v>
      </c>
      <c r="C166">
        <v>81.333332349036993</v>
      </c>
      <c r="D166">
        <v>81.678699533911598</v>
      </c>
      <c r="E166">
        <v>82.034829792460798</v>
      </c>
      <c r="F166">
        <v>82.402234152726194</v>
      </c>
      <c r="G166">
        <v>82.781456625962505</v>
      </c>
      <c r="H166">
        <v>83.173076754114305</v>
      </c>
      <c r="I166">
        <v>83.870967628417404</v>
      </c>
      <c r="J166">
        <v>84.592445274575198</v>
      </c>
      <c r="K166">
        <v>85.338725945358505</v>
      </c>
      <c r="L166">
        <v>85.408163406757595</v>
      </c>
      <c r="M166">
        <v>85.128205246811305</v>
      </c>
      <c r="N166">
        <v>84.0909090872196</v>
      </c>
      <c r="O166">
        <v>82.932416864927106</v>
      </c>
      <c r="P166">
        <v>81.630170148767803</v>
      </c>
      <c r="Q166">
        <v>80.232557824800196</v>
      </c>
      <c r="R166">
        <v>79.999999832258098</v>
      </c>
      <c r="S166">
        <v>78.873240777623394</v>
      </c>
      <c r="T166">
        <v>80.689654731034494</v>
      </c>
      <c r="U166">
        <v>78.124998242187402</v>
      </c>
      <c r="V166">
        <v>72.727273487603298</v>
      </c>
      <c r="W166">
        <v>74.336282463779497</v>
      </c>
      <c r="X166">
        <v>74.774773580066594</v>
      </c>
      <c r="Y166">
        <v>73.584905599857606</v>
      </c>
      <c r="Z166">
        <v>78.048779270275602</v>
      </c>
      <c r="AA166">
        <v>73.831776031967806</v>
      </c>
      <c r="AB166">
        <v>70.909092180165302</v>
      </c>
      <c r="AC166">
        <v>44.508672401349799</v>
      </c>
      <c r="AD166">
        <v>32.203391758115501</v>
      </c>
    </row>
    <row r="167" spans="1:30" x14ac:dyDescent="0.3">
      <c r="A167" s="2">
        <v>144</v>
      </c>
      <c r="B167" t="s">
        <v>167</v>
      </c>
      <c r="C167">
        <v>58.666662299851801</v>
      </c>
      <c r="D167">
        <v>59.3862776965032</v>
      </c>
      <c r="E167">
        <v>60.128319195341199</v>
      </c>
      <c r="F167">
        <v>60.893851779490802</v>
      </c>
      <c r="G167">
        <v>61.684008821489201</v>
      </c>
      <c r="H167">
        <v>62.499997962740402</v>
      </c>
      <c r="I167">
        <v>63.343107002290402</v>
      </c>
      <c r="J167">
        <v>64.214710742898504</v>
      </c>
      <c r="K167">
        <v>65.116278575963506</v>
      </c>
      <c r="L167">
        <v>65.510204211890894</v>
      </c>
      <c r="M167">
        <v>65.641026254569397</v>
      </c>
      <c r="N167">
        <v>64.935065793838206</v>
      </c>
      <c r="O167">
        <v>64.146621962948501</v>
      </c>
      <c r="P167">
        <v>63.260342061525797</v>
      </c>
      <c r="Q167">
        <v>62.403102432495999</v>
      </c>
      <c r="R167">
        <v>63.8709700507804</v>
      </c>
      <c r="S167">
        <v>63.380281681214001</v>
      </c>
      <c r="T167">
        <v>71.034483475862103</v>
      </c>
      <c r="U167">
        <v>69.531249169921793</v>
      </c>
      <c r="V167">
        <v>67.272727876033102</v>
      </c>
      <c r="W167">
        <v>69.026547572245207</v>
      </c>
      <c r="X167">
        <v>66.666667777777803</v>
      </c>
      <c r="Y167">
        <v>66.981132943218199</v>
      </c>
      <c r="Z167">
        <v>76.422764542930807</v>
      </c>
      <c r="AA167">
        <v>75.700935801379998</v>
      </c>
      <c r="AB167">
        <v>76.363637788429699</v>
      </c>
      <c r="AC167">
        <v>50.289018811854703</v>
      </c>
      <c r="AD167">
        <v>38.1355945195346</v>
      </c>
    </row>
    <row r="168" spans="1:30" x14ac:dyDescent="0.3">
      <c r="A168" s="2">
        <v>237</v>
      </c>
      <c r="B168" t="s">
        <v>168</v>
      </c>
      <c r="C168">
        <v>83.999999029333296</v>
      </c>
      <c r="D168">
        <v>85.288807812072307</v>
      </c>
      <c r="E168">
        <v>86.617781144998503</v>
      </c>
      <c r="F168">
        <v>87.988826210298299</v>
      </c>
      <c r="G168">
        <v>89.403972998991307</v>
      </c>
      <c r="H168">
        <v>90.865384239321401</v>
      </c>
      <c r="I168">
        <v>92.375366317082495</v>
      </c>
      <c r="J168">
        <v>93.936381529016799</v>
      </c>
      <c r="K168">
        <v>95.551061560532901</v>
      </c>
      <c r="L168">
        <v>96.428571565233199</v>
      </c>
      <c r="M168">
        <v>96.9230770714004</v>
      </c>
      <c r="N168">
        <v>97.294372447984003</v>
      </c>
      <c r="O168">
        <v>97.709049354702401</v>
      </c>
      <c r="P168">
        <v>98.175182580318605</v>
      </c>
      <c r="Q168">
        <v>98.708010426390004</v>
      </c>
      <c r="R168">
        <v>99.354838795837694</v>
      </c>
      <c r="S168">
        <v>100</v>
      </c>
      <c r="T168">
        <v>100</v>
      </c>
      <c r="U168">
        <v>100</v>
      </c>
      <c r="V168">
        <v>100</v>
      </c>
      <c r="W168">
        <v>100</v>
      </c>
      <c r="X168">
        <v>100</v>
      </c>
      <c r="Y168">
        <v>99.056603906194397</v>
      </c>
      <c r="Z168">
        <v>99.186991863969894</v>
      </c>
      <c r="AA168">
        <v>97.196261747750896</v>
      </c>
      <c r="AB168">
        <v>92.727273067768607</v>
      </c>
      <c r="AC168">
        <v>57.803469076146897</v>
      </c>
      <c r="AD168">
        <v>41.525424626544101</v>
      </c>
    </row>
    <row r="169" spans="1:30" x14ac:dyDescent="0.3">
      <c r="A169" s="2">
        <v>238</v>
      </c>
      <c r="B169" t="s">
        <v>169</v>
      </c>
      <c r="C169">
        <v>85.333331947259197</v>
      </c>
      <c r="D169">
        <v>85.830323706323497</v>
      </c>
      <c r="E169">
        <v>86.342803734790294</v>
      </c>
      <c r="F169">
        <v>86.871507575320194</v>
      </c>
      <c r="G169">
        <v>87.417217921519693</v>
      </c>
      <c r="H169">
        <v>87.980768794147593</v>
      </c>
      <c r="I169">
        <v>88.758553019314306</v>
      </c>
      <c r="J169">
        <v>89.562624186194995</v>
      </c>
      <c r="K169">
        <v>90.394337787707201</v>
      </c>
      <c r="L169">
        <v>90.510204479747998</v>
      </c>
      <c r="M169">
        <v>90.256410760289299</v>
      </c>
      <c r="N169">
        <v>89.826840268056202</v>
      </c>
      <c r="O169">
        <v>89.347079404864502</v>
      </c>
      <c r="P169">
        <v>88.807786180374293</v>
      </c>
      <c r="Q169">
        <v>88.242894227693995</v>
      </c>
      <c r="R169">
        <v>88.387096970239298</v>
      </c>
      <c r="S169">
        <v>89.436620001487796</v>
      </c>
      <c r="T169">
        <v>87.586206937930996</v>
      </c>
      <c r="U169">
        <v>83.593749072265595</v>
      </c>
      <c r="V169">
        <v>68.181817871900805</v>
      </c>
      <c r="W169">
        <v>71.681414973764603</v>
      </c>
      <c r="X169">
        <v>74.774773580066594</v>
      </c>
      <c r="Y169">
        <v>74.528303674795197</v>
      </c>
      <c r="Z169">
        <v>78.048779270275602</v>
      </c>
      <c r="AA169">
        <v>76.635514377674895</v>
      </c>
      <c r="AB169">
        <v>76.363637788429699</v>
      </c>
      <c r="AC169">
        <v>49.710984656353403</v>
      </c>
      <c r="AD169">
        <v>37.288137702527997</v>
      </c>
    </row>
    <row r="170" spans="1:30" x14ac:dyDescent="0.3">
      <c r="A170" s="2">
        <v>240</v>
      </c>
      <c r="B170" t="s">
        <v>170</v>
      </c>
      <c r="C170">
        <v>81.777776403160502</v>
      </c>
      <c r="D170">
        <v>82.581226174751393</v>
      </c>
      <c r="E170">
        <v>83.409714735343996</v>
      </c>
      <c r="F170">
        <v>84.264431055219205</v>
      </c>
      <c r="G170">
        <v>85.146640561727907</v>
      </c>
      <c r="H170">
        <v>86.0576915742881</v>
      </c>
      <c r="I170">
        <v>87.194525402927198</v>
      </c>
      <c r="J170">
        <v>88.369781048599094</v>
      </c>
      <c r="K170">
        <v>89.585439765529998</v>
      </c>
      <c r="L170">
        <v>90.102041116357796</v>
      </c>
      <c r="M170">
        <v>90.256410760289299</v>
      </c>
      <c r="N170">
        <v>89.502164894714795</v>
      </c>
      <c r="O170">
        <v>88.6597941368194</v>
      </c>
      <c r="P170">
        <v>87.712895631241807</v>
      </c>
      <c r="Q170">
        <v>86.692506597243096</v>
      </c>
      <c r="R170">
        <v>86.451613099687805</v>
      </c>
      <c r="S170">
        <v>83.098592931957896</v>
      </c>
      <c r="T170">
        <v>84.827586855172399</v>
      </c>
      <c r="U170">
        <v>82.031249326171803</v>
      </c>
      <c r="V170">
        <v>78.181819190082606</v>
      </c>
      <c r="W170">
        <v>81.415928454851596</v>
      </c>
      <c r="X170">
        <v>84.684684795877004</v>
      </c>
      <c r="Y170">
        <v>83.018868330366701</v>
      </c>
      <c r="Z170">
        <v>84.552845415427299</v>
      </c>
      <c r="AA170">
        <v>81.308411184382905</v>
      </c>
      <c r="AB170">
        <v>78.181817748760295</v>
      </c>
      <c r="AC170">
        <v>49.132947957499397</v>
      </c>
      <c r="AD170">
        <v>35.593220297328401</v>
      </c>
    </row>
    <row r="171" spans="1:30" x14ac:dyDescent="0.3">
      <c r="A171" s="2">
        <v>241</v>
      </c>
      <c r="B171" t="s">
        <v>171</v>
      </c>
      <c r="C171">
        <v>41.3333318779259</v>
      </c>
      <c r="D171">
        <v>42.3285189950996</v>
      </c>
      <c r="E171">
        <v>43.354720179058504</v>
      </c>
      <c r="F171">
        <v>44.413408151925097</v>
      </c>
      <c r="G171">
        <v>45.506150413247198</v>
      </c>
      <c r="H171">
        <v>46.634616980630497</v>
      </c>
      <c r="I171">
        <v>47.116326243515502</v>
      </c>
      <c r="J171">
        <v>47.614315961388698</v>
      </c>
      <c r="K171">
        <v>48.129425620858797</v>
      </c>
      <c r="L171">
        <v>48.265308256611803</v>
      </c>
      <c r="M171">
        <v>48.205130462590397</v>
      </c>
      <c r="N171">
        <v>44.480521494103797</v>
      </c>
      <c r="O171">
        <v>40.320734828027803</v>
      </c>
      <c r="P171">
        <v>35.644770369877001</v>
      </c>
      <c r="Q171">
        <v>30.620156040552398</v>
      </c>
      <c r="R171">
        <v>29.677420810821999</v>
      </c>
      <c r="S171">
        <v>23.943663334655799</v>
      </c>
      <c r="T171">
        <v>24.137932206896501</v>
      </c>
      <c r="U171">
        <v>18.750001406250099</v>
      </c>
      <c r="V171">
        <v>0</v>
      </c>
      <c r="W171">
        <v>0</v>
      </c>
      <c r="X171">
        <v>0</v>
      </c>
      <c r="Y171">
        <v>0</v>
      </c>
      <c r="Z171">
        <v>13.0081274122546</v>
      </c>
      <c r="AA171">
        <v>0</v>
      </c>
      <c r="AB171">
        <v>0</v>
      </c>
      <c r="AC171">
        <v>0</v>
      </c>
      <c r="AD171">
        <v>0</v>
      </c>
    </row>
    <row r="172" spans="1:30" x14ac:dyDescent="0.3">
      <c r="A172" s="2">
        <v>243</v>
      </c>
      <c r="B172" t="s">
        <v>172</v>
      </c>
      <c r="C172">
        <v>79.1111102117531</v>
      </c>
      <c r="D172">
        <v>79.963898058915106</v>
      </c>
      <c r="E172">
        <v>80.843262313394902</v>
      </c>
      <c r="F172">
        <v>81.750464871397398</v>
      </c>
      <c r="G172">
        <v>82.686848914700306</v>
      </c>
      <c r="H172">
        <v>83.653845554271399</v>
      </c>
      <c r="I172">
        <v>84.652980874538599</v>
      </c>
      <c r="J172">
        <v>85.685884187815503</v>
      </c>
      <c r="K172">
        <v>86.754296763743994</v>
      </c>
      <c r="L172">
        <v>87.142856808309006</v>
      </c>
      <c r="M172">
        <v>87.1794868060487</v>
      </c>
      <c r="N172">
        <v>86.688311424600798</v>
      </c>
      <c r="O172">
        <v>86.139747905800704</v>
      </c>
      <c r="P172">
        <v>85.523114411322496</v>
      </c>
      <c r="Q172">
        <v>84.883721103749807</v>
      </c>
      <c r="R172">
        <v>85.161290820395394</v>
      </c>
      <c r="S172">
        <v>83.802817551576993</v>
      </c>
      <c r="T172">
        <v>84.827586855172399</v>
      </c>
      <c r="U172">
        <v>82.812499746093707</v>
      </c>
      <c r="V172">
        <v>80.909090632231397</v>
      </c>
      <c r="W172">
        <v>79.646017266818106</v>
      </c>
      <c r="X172">
        <v>80.1801805413522</v>
      </c>
      <c r="Y172">
        <v>79.245284332502607</v>
      </c>
      <c r="Z172">
        <v>82.926829468570304</v>
      </c>
      <c r="AA172">
        <v>80.373832608087994</v>
      </c>
      <c r="AB172">
        <v>78.181819112396695</v>
      </c>
      <c r="AC172">
        <v>49.710983789301302</v>
      </c>
      <c r="AD172">
        <v>36.440678978741701</v>
      </c>
    </row>
    <row r="173" spans="1:30" x14ac:dyDescent="0.3">
      <c r="A173" s="2">
        <v>244</v>
      </c>
      <c r="B173" t="s">
        <v>173</v>
      </c>
      <c r="C173">
        <v>81.333332349036993</v>
      </c>
      <c r="D173">
        <v>82.129963034836905</v>
      </c>
      <c r="E173">
        <v>82.951419998806998</v>
      </c>
      <c r="F173">
        <v>83.798882120564301</v>
      </c>
      <c r="G173">
        <v>84.673604086779207</v>
      </c>
      <c r="H173">
        <v>85.576922774130907</v>
      </c>
      <c r="I173">
        <v>86.412512010178403</v>
      </c>
      <c r="J173">
        <v>87.276341837148095</v>
      </c>
      <c r="K173">
        <v>88.1698684921395</v>
      </c>
      <c r="L173">
        <v>88.367347102561396</v>
      </c>
      <c r="M173">
        <v>88.205128380539094</v>
      </c>
      <c r="N173">
        <v>87.987013242642107</v>
      </c>
      <c r="O173">
        <v>87.7434139130646</v>
      </c>
      <c r="P173">
        <v>87.469586877149695</v>
      </c>
      <c r="Q173">
        <v>87.209302904723302</v>
      </c>
      <c r="R173">
        <v>87.741936346722099</v>
      </c>
      <c r="S173">
        <v>85.915493593533</v>
      </c>
      <c r="T173">
        <v>85.517241393103404</v>
      </c>
      <c r="U173">
        <v>83.593749072265595</v>
      </c>
      <c r="V173">
        <v>80.909090632231397</v>
      </c>
      <c r="W173">
        <v>81.415928454851596</v>
      </c>
      <c r="X173">
        <v>81.981981990909802</v>
      </c>
      <c r="Y173">
        <v>81.132076331434604</v>
      </c>
      <c r="Z173">
        <v>86.178861362284394</v>
      </c>
      <c r="AA173">
        <v>84.112149530089994</v>
      </c>
      <c r="AB173">
        <v>81.818181942148797</v>
      </c>
      <c r="AC173">
        <v>52.023122029803901</v>
      </c>
      <c r="AD173">
        <v>38.135593883941397</v>
      </c>
    </row>
    <row r="174" spans="1:30" x14ac:dyDescent="0.3">
      <c r="A174" s="2">
        <v>245</v>
      </c>
      <c r="B174" t="s">
        <v>174</v>
      </c>
      <c r="C174">
        <v>4.88888432869126</v>
      </c>
      <c r="D174">
        <v>6.3176857638571704</v>
      </c>
      <c r="E174">
        <v>7.7910144624672304</v>
      </c>
      <c r="F174">
        <v>9.3109848383494391</v>
      </c>
      <c r="G174">
        <v>10.879847343877699</v>
      </c>
      <c r="H174">
        <v>12.499999621394201</v>
      </c>
      <c r="I174">
        <v>14.173998498703799</v>
      </c>
      <c r="J174">
        <v>15.904573958535099</v>
      </c>
      <c r="K174">
        <v>17.694643344075001</v>
      </c>
      <c r="L174">
        <v>19.387758332465602</v>
      </c>
      <c r="M174">
        <v>21.025645123208299</v>
      </c>
      <c r="N174">
        <v>16.558444852104</v>
      </c>
      <c r="O174">
        <v>11.569303625304901</v>
      </c>
      <c r="P174">
        <v>5.9610719570094703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2.7272701694215198</v>
      </c>
      <c r="W174">
        <v>1.76990986059987</v>
      </c>
      <c r="X174">
        <v>4.5045002004706998</v>
      </c>
      <c r="Y174">
        <v>6.6037783170165296</v>
      </c>
      <c r="Z174">
        <v>26.016259702557999</v>
      </c>
      <c r="AA174">
        <v>21.495328376277399</v>
      </c>
      <c r="AB174">
        <v>27.272727768595001</v>
      </c>
      <c r="AC174">
        <v>21.387283291122301</v>
      </c>
      <c r="AD174">
        <v>18.644067601263998</v>
      </c>
    </row>
    <row r="175" spans="1:30" x14ac:dyDescent="0.3">
      <c r="A175" s="2">
        <v>248</v>
      </c>
      <c r="B175" t="s">
        <v>175</v>
      </c>
      <c r="C175">
        <v>89.333332345481494</v>
      </c>
      <c r="D175">
        <v>90.342959392472196</v>
      </c>
      <c r="E175">
        <v>91.3840505571373</v>
      </c>
      <c r="F175">
        <v>92.458099865666895</v>
      </c>
      <c r="G175">
        <v>93.566697583081293</v>
      </c>
      <c r="H175">
        <v>94.711537909809493</v>
      </c>
      <c r="I175">
        <v>95.698924335971597</v>
      </c>
      <c r="J175">
        <v>96.719681620120198</v>
      </c>
      <c r="K175">
        <v>97.775530653876203</v>
      </c>
      <c r="L175">
        <v>98.061224559610594</v>
      </c>
      <c r="M175">
        <v>97.9487180305062</v>
      </c>
      <c r="N175">
        <v>97.835497925919697</v>
      </c>
      <c r="O175">
        <v>97.709049354702401</v>
      </c>
      <c r="P175">
        <v>97.566910086815696</v>
      </c>
      <c r="Q175">
        <v>97.416020788180504</v>
      </c>
      <c r="R175">
        <v>97.419354989802301</v>
      </c>
      <c r="S175">
        <v>96.4788733807776</v>
      </c>
      <c r="T175">
        <v>96.551724206896594</v>
      </c>
      <c r="U175">
        <v>96.093749853515604</v>
      </c>
      <c r="V175">
        <v>95.454545475206601</v>
      </c>
      <c r="W175">
        <v>94.690265550943707</v>
      </c>
      <c r="X175">
        <v>94.594594750426097</v>
      </c>
      <c r="Y175">
        <v>95.283019059273798</v>
      </c>
      <c r="Z175">
        <v>95.934959401150095</v>
      </c>
      <c r="AA175">
        <v>95.327103006376106</v>
      </c>
      <c r="AB175">
        <v>92.727273067768607</v>
      </c>
      <c r="AC175">
        <v>58.959538427612003</v>
      </c>
      <c r="AD175">
        <v>43.2203398283539</v>
      </c>
    </row>
    <row r="176" spans="1:30" x14ac:dyDescent="0.3">
      <c r="A176" s="2">
        <v>249</v>
      </c>
      <c r="B176" t="s">
        <v>176</v>
      </c>
      <c r="C176">
        <v>0.44443872079000402</v>
      </c>
      <c r="D176">
        <v>3.1588396779574301</v>
      </c>
      <c r="E176">
        <v>5.9578323540827096</v>
      </c>
      <c r="F176">
        <v>8.84543371561257</v>
      </c>
      <c r="G176">
        <v>11.8259191111829</v>
      </c>
      <c r="H176">
        <v>14.9038434779493</v>
      </c>
      <c r="I176">
        <v>18.084064387178898</v>
      </c>
      <c r="J176">
        <v>21.371767878612999</v>
      </c>
      <c r="K176">
        <v>24.772496576548299</v>
      </c>
      <c r="L176">
        <v>28.061224217773901</v>
      </c>
      <c r="M176">
        <v>31.282051586061801</v>
      </c>
      <c r="N176">
        <v>31.601731937416801</v>
      </c>
      <c r="O176">
        <v>31.958763217250599</v>
      </c>
      <c r="P176">
        <v>32.360097688416502</v>
      </c>
      <c r="Q176">
        <v>33.074935577956701</v>
      </c>
      <c r="R176">
        <v>38.064516981061402</v>
      </c>
      <c r="S176">
        <v>38.732397811445999</v>
      </c>
      <c r="T176">
        <v>45.517242331034502</v>
      </c>
      <c r="U176">
        <v>41.406249287109397</v>
      </c>
      <c r="V176">
        <v>32.727273942148798</v>
      </c>
      <c r="W176">
        <v>26.548668882449601</v>
      </c>
      <c r="X176">
        <v>33.333333933933901</v>
      </c>
      <c r="Y176">
        <v>28.30189243681</v>
      </c>
      <c r="Z176">
        <v>43.902436174895897</v>
      </c>
      <c r="AA176">
        <v>42.990656752554798</v>
      </c>
      <c r="AB176">
        <v>49.0909153834709</v>
      </c>
      <c r="AC176">
        <v>35.838157063049202</v>
      </c>
      <c r="AD176">
        <v>29.661023849468499</v>
      </c>
    </row>
    <row r="177" spans="1:30" x14ac:dyDescent="0.3">
      <c r="A177" s="2">
        <v>250</v>
      </c>
      <c r="B177" t="s">
        <v>177</v>
      </c>
      <c r="C177">
        <v>80.888887672691297</v>
      </c>
      <c r="D177">
        <v>81.3176885165648</v>
      </c>
      <c r="E177">
        <v>81.759852519741102</v>
      </c>
      <c r="F177">
        <v>82.216014318156596</v>
      </c>
      <c r="G177">
        <v>82.686849198522395</v>
      </c>
      <c r="H177">
        <v>83.173076754114305</v>
      </c>
      <c r="I177">
        <v>83.479960883167095</v>
      </c>
      <c r="J177">
        <v>83.797216797821406</v>
      </c>
      <c r="K177">
        <v>84.125379392375805</v>
      </c>
      <c r="L177">
        <v>83.775510667482294</v>
      </c>
      <c r="M177">
        <v>83.076923636291895</v>
      </c>
      <c r="N177">
        <v>82.9004334578391</v>
      </c>
      <c r="O177">
        <v>82.703322367407594</v>
      </c>
      <c r="P177">
        <v>82.481752308771505</v>
      </c>
      <c r="Q177">
        <v>82.299741956529701</v>
      </c>
      <c r="R177">
        <v>83.2258069498439</v>
      </c>
      <c r="S177">
        <v>82.394366129240197</v>
      </c>
      <c r="T177">
        <v>82.0689658068965</v>
      </c>
      <c r="U177">
        <v>76.562499667968694</v>
      </c>
      <c r="V177">
        <v>69.090907958677704</v>
      </c>
      <c r="W177">
        <v>71.681414973764603</v>
      </c>
      <c r="X177">
        <v>72.072070775099405</v>
      </c>
      <c r="Y177">
        <v>70.754716941082194</v>
      </c>
      <c r="Z177">
        <v>77.235771947253596</v>
      </c>
      <c r="AA177">
        <v>69.158877823390696</v>
      </c>
      <c r="AB177">
        <v>62.727271176859503</v>
      </c>
      <c r="AC177">
        <v>36.994218437635801</v>
      </c>
      <c r="AD177">
        <v>24.99999875</v>
      </c>
    </row>
    <row r="178" spans="1:30" x14ac:dyDescent="0.3">
      <c r="A178" s="2">
        <v>251</v>
      </c>
      <c r="B178" t="s">
        <v>178</v>
      </c>
      <c r="C178">
        <v>75.999998055111107</v>
      </c>
      <c r="D178">
        <v>77.075810642162693</v>
      </c>
      <c r="E178">
        <v>78.185149945055002</v>
      </c>
      <c r="F178">
        <v>79.329608046201201</v>
      </c>
      <c r="G178">
        <v>80.510879266170704</v>
      </c>
      <c r="H178">
        <v>81.730769007488902</v>
      </c>
      <c r="I178">
        <v>82.991202182787106</v>
      </c>
      <c r="J178">
        <v>84.294234539878005</v>
      </c>
      <c r="K178">
        <v>85.642062646799303</v>
      </c>
      <c r="L178">
        <v>86.3265307447938</v>
      </c>
      <c r="M178">
        <v>86.666666813675207</v>
      </c>
      <c r="N178">
        <v>86.363636592384907</v>
      </c>
      <c r="O178">
        <v>86.025200771588501</v>
      </c>
      <c r="P178">
        <v>85.644769335813805</v>
      </c>
      <c r="Q178">
        <v>85.271318382809497</v>
      </c>
      <c r="R178">
        <v>85.806452411654504</v>
      </c>
      <c r="S178">
        <v>84.507043227534197</v>
      </c>
      <c r="T178">
        <v>86.206896896551697</v>
      </c>
      <c r="U178">
        <v>84.374999492187499</v>
      </c>
      <c r="V178">
        <v>82.7272734421488</v>
      </c>
      <c r="W178">
        <v>82.300884668337403</v>
      </c>
      <c r="X178">
        <v>84.684684795877004</v>
      </c>
      <c r="Y178">
        <v>83.018868330366701</v>
      </c>
      <c r="Z178">
        <v>86.9918699048186</v>
      </c>
      <c r="AA178">
        <v>86.915887875796997</v>
      </c>
      <c r="AB178">
        <v>86.363636115702505</v>
      </c>
      <c r="AC178">
        <v>56.069364355307599</v>
      </c>
      <c r="AD178">
        <v>41.949152717250797</v>
      </c>
    </row>
    <row r="179" spans="1:30" x14ac:dyDescent="0.3">
      <c r="A179" s="2">
        <v>252</v>
      </c>
      <c r="B179" t="s">
        <v>179</v>
      </c>
      <c r="C179">
        <v>68.888888255802499</v>
      </c>
      <c r="D179">
        <v>69.765342234031493</v>
      </c>
      <c r="E179">
        <v>70.669110143024994</v>
      </c>
      <c r="F179">
        <v>71.601488915287305</v>
      </c>
      <c r="G179">
        <v>72.563859003588306</v>
      </c>
      <c r="H179">
        <v>73.557691231739994</v>
      </c>
      <c r="I179">
        <v>74.780057893235593</v>
      </c>
      <c r="J179">
        <v>76.043737099273201</v>
      </c>
      <c r="K179">
        <v>77.350859271858994</v>
      </c>
      <c r="L179">
        <v>78.061224702467698</v>
      </c>
      <c r="M179">
        <v>78.461538884418104</v>
      </c>
      <c r="N179">
        <v>77.813853456585804</v>
      </c>
      <c r="O179">
        <v>77.090493375202897</v>
      </c>
      <c r="P179">
        <v>76.277373361660196</v>
      </c>
      <c r="Q179">
        <v>75.452197649213105</v>
      </c>
      <c r="R179">
        <v>76.129033962122705</v>
      </c>
      <c r="S179">
        <v>74.647888693711494</v>
      </c>
      <c r="T179">
        <v>75.172414634482706</v>
      </c>
      <c r="U179">
        <v>72.656248583984294</v>
      </c>
      <c r="V179">
        <v>70.000000681818193</v>
      </c>
      <c r="W179">
        <v>70.796460087712404</v>
      </c>
      <c r="X179">
        <v>71.171170680951207</v>
      </c>
      <c r="Y179">
        <v>71.698115016019898</v>
      </c>
      <c r="Z179">
        <v>76.422764542930807</v>
      </c>
      <c r="AA179">
        <v>72.897197455672995</v>
      </c>
      <c r="AB179">
        <v>70.909092180165302</v>
      </c>
      <c r="AC179">
        <v>45.0867064990477</v>
      </c>
      <c r="AD179">
        <v>33.050848575122103</v>
      </c>
    </row>
    <row r="180" spans="1:30" x14ac:dyDescent="0.3">
      <c r="A180" s="2">
        <v>253</v>
      </c>
      <c r="B180" t="s">
        <v>180</v>
      </c>
      <c r="C180">
        <v>86.222221344394995</v>
      </c>
      <c r="D180">
        <v>87.184114705489407</v>
      </c>
      <c r="E180">
        <v>88.175984651607493</v>
      </c>
      <c r="F180">
        <v>89.199254576341403</v>
      </c>
      <c r="G180">
        <v>90.255439420218806</v>
      </c>
      <c r="H180">
        <v>91.346153472170897</v>
      </c>
      <c r="I180">
        <v>92.375366317082495</v>
      </c>
      <c r="J180">
        <v>93.439363687556593</v>
      </c>
      <c r="K180">
        <v>94.539939272952907</v>
      </c>
      <c r="L180">
        <v>94.897959386193193</v>
      </c>
      <c r="M180">
        <v>94.871795101906599</v>
      </c>
      <c r="N180">
        <v>94.480519735445796</v>
      </c>
      <c r="O180">
        <v>94.043528402409606</v>
      </c>
      <c r="P180">
        <v>93.552311812178502</v>
      </c>
      <c r="Q180">
        <v>93.023256212066599</v>
      </c>
      <c r="R180">
        <v>92.903226367117597</v>
      </c>
      <c r="S180">
        <v>90.845070367486599</v>
      </c>
      <c r="T180">
        <v>92.413793600000005</v>
      </c>
      <c r="U180">
        <v>89.062499902343703</v>
      </c>
      <c r="V180">
        <v>88.181817690082696</v>
      </c>
      <c r="W180">
        <v>92.035398149424395</v>
      </c>
      <c r="X180">
        <v>90.090090495901293</v>
      </c>
      <c r="Y180">
        <v>88.679245647917398</v>
      </c>
      <c r="Z180">
        <v>92.682926938330397</v>
      </c>
      <c r="AA180">
        <v>93.457943891169506</v>
      </c>
      <c r="AB180">
        <v>92.727272340495901</v>
      </c>
      <c r="AC180">
        <v>60.115607085435499</v>
      </c>
      <c r="AD180">
        <v>44.915254394570503</v>
      </c>
    </row>
    <row r="181" spans="1:30" x14ac:dyDescent="0.3">
      <c r="A181" s="2">
        <v>254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0.38759656846543999</v>
      </c>
      <c r="R181">
        <v>7.0967748586888302</v>
      </c>
      <c r="S181">
        <v>2.81690699960303</v>
      </c>
      <c r="T181">
        <v>13.793106482758599</v>
      </c>
      <c r="U181">
        <v>7.8124927929685004</v>
      </c>
      <c r="V181">
        <v>14.5454568429752</v>
      </c>
      <c r="W181">
        <v>25.663713996397401</v>
      </c>
      <c r="X181">
        <v>23.4234226280334</v>
      </c>
      <c r="Y181">
        <v>24.5283056087574</v>
      </c>
      <c r="Z181">
        <v>47.9674778306563</v>
      </c>
      <c r="AA181">
        <v>42.990656752554798</v>
      </c>
      <c r="AB181">
        <v>44.545459846280899</v>
      </c>
      <c r="AC181">
        <v>30.057808918440301</v>
      </c>
      <c r="AD181">
        <v>23.305090158359601</v>
      </c>
    </row>
    <row r="182" spans="1:30" x14ac:dyDescent="0.3">
      <c r="A182" s="2">
        <v>256</v>
      </c>
      <c r="B182" t="s">
        <v>182</v>
      </c>
      <c r="C182">
        <v>72.888887187357994</v>
      </c>
      <c r="D182">
        <v>73.9169661356853</v>
      </c>
      <c r="E182">
        <v>74.977084222843203</v>
      </c>
      <c r="F182">
        <v>76.070762896540501</v>
      </c>
      <c r="G182">
        <v>77.199621292523005</v>
      </c>
      <c r="H182">
        <v>78.365384714081003</v>
      </c>
      <c r="I182">
        <v>78.787878864895305</v>
      </c>
      <c r="J182">
        <v>79.224652149429502</v>
      </c>
      <c r="K182">
        <v>79.676440801240304</v>
      </c>
      <c r="L182">
        <v>79.489795964129499</v>
      </c>
      <c r="M182">
        <v>78.974358928073599</v>
      </c>
      <c r="N182">
        <v>78.030303128279499</v>
      </c>
      <c r="O182">
        <v>76.975945267336598</v>
      </c>
      <c r="P182">
        <v>75.790754697758103</v>
      </c>
      <c r="Q182">
        <v>74.547804191872103</v>
      </c>
      <c r="R182">
        <v>74.838710779604497</v>
      </c>
      <c r="S182">
        <v>73.943664003669795</v>
      </c>
      <c r="T182">
        <v>77.931034648275897</v>
      </c>
      <c r="U182">
        <v>73.437497910156196</v>
      </c>
      <c r="V182">
        <v>68.181817871900805</v>
      </c>
      <c r="W182">
        <v>67.256637711645396</v>
      </c>
      <c r="X182">
        <v>70.270270676893105</v>
      </c>
      <c r="Y182">
        <v>66.037737698469101</v>
      </c>
      <c r="Z182">
        <v>74.796747376561598</v>
      </c>
      <c r="AA182">
        <v>69.158877823390696</v>
      </c>
      <c r="AB182">
        <v>65.454543935537203</v>
      </c>
      <c r="AC182">
        <v>40.462426607638101</v>
      </c>
      <c r="AD182">
        <v>28.8135582189026</v>
      </c>
    </row>
    <row r="183" spans="1:30" x14ac:dyDescent="0.3">
      <c r="A183" s="2">
        <v>257</v>
      </c>
      <c r="B183" t="s">
        <v>183</v>
      </c>
      <c r="C183">
        <v>82.222221079506099</v>
      </c>
      <c r="D183">
        <v>83.212995319729202</v>
      </c>
      <c r="E183">
        <v>84.234646186866797</v>
      </c>
      <c r="F183">
        <v>85.288639772912504</v>
      </c>
      <c r="G183">
        <v>86.376536598108402</v>
      </c>
      <c r="H183">
        <v>87.499999320913503</v>
      </c>
      <c r="I183">
        <v>87.878787475932299</v>
      </c>
      <c r="J183">
        <v>88.270377569770204</v>
      </c>
      <c r="K183">
        <v>88.675429812875905</v>
      </c>
      <c r="L183">
        <v>88.367347408683898</v>
      </c>
      <c r="M183">
        <v>87.692308388165699</v>
      </c>
      <c r="N183">
        <v>86.147186758353499</v>
      </c>
      <c r="O183">
        <v>84.421535451609898</v>
      </c>
      <c r="P183">
        <v>82.481752308771505</v>
      </c>
      <c r="Q183">
        <v>80.361757434615996</v>
      </c>
      <c r="R183">
        <v>79.354839144224798</v>
      </c>
      <c r="S183">
        <v>78.169014045328296</v>
      </c>
      <c r="T183">
        <v>79.310345724137903</v>
      </c>
      <c r="U183">
        <v>74.999998749999904</v>
      </c>
      <c r="V183">
        <v>70.000000681818193</v>
      </c>
      <c r="W183">
        <v>69.026547572245207</v>
      </c>
      <c r="X183">
        <v>68.468467875984103</v>
      </c>
      <c r="Y183">
        <v>70.754716941082194</v>
      </c>
      <c r="Z183">
        <v>76.422764542930807</v>
      </c>
      <c r="AA183">
        <v>71.028037592802903</v>
      </c>
      <c r="AB183">
        <v>67.272726714049597</v>
      </c>
      <c r="AC183">
        <v>41.618496594941398</v>
      </c>
      <c r="AD183">
        <v>29.6610162647228</v>
      </c>
    </row>
    <row r="184" spans="1:30" x14ac:dyDescent="0.3">
      <c r="A184" s="2">
        <v>262</v>
      </c>
      <c r="B184" t="s">
        <v>184</v>
      </c>
      <c r="C184">
        <v>81.333332349036993</v>
      </c>
      <c r="D184">
        <v>82.581226580888597</v>
      </c>
      <c r="E184">
        <v>83.868010250982707</v>
      </c>
      <c r="F184">
        <v>85.195530134957295</v>
      </c>
      <c r="G184">
        <v>86.565751594899595</v>
      </c>
      <c r="H184">
        <v>87.980768794147593</v>
      </c>
      <c r="I184">
        <v>88.758553019314306</v>
      </c>
      <c r="J184">
        <v>89.562624186194995</v>
      </c>
      <c r="K184">
        <v>90.394337787707201</v>
      </c>
      <c r="L184">
        <v>90.510204479747998</v>
      </c>
      <c r="M184">
        <v>90.256410760289299</v>
      </c>
      <c r="N184">
        <v>89.502164894714795</v>
      </c>
      <c r="O184">
        <v>88.6597941368194</v>
      </c>
      <c r="P184">
        <v>87.712895631241807</v>
      </c>
      <c r="Q184">
        <v>86.692506597243096</v>
      </c>
      <c r="R184">
        <v>86.451613099687805</v>
      </c>
      <c r="S184">
        <v>84.507043227534197</v>
      </c>
      <c r="T184">
        <v>85.517241393103404</v>
      </c>
      <c r="U184">
        <v>82.812499746093707</v>
      </c>
      <c r="V184">
        <v>79.090909185950395</v>
      </c>
      <c r="W184">
        <v>82.300884668337403</v>
      </c>
      <c r="X184">
        <v>82.882883436409401</v>
      </c>
      <c r="Y184">
        <v>83.018868330366701</v>
      </c>
      <c r="Z184">
        <v>81.300813603014106</v>
      </c>
      <c r="AA184">
        <v>81.308411184382905</v>
      </c>
      <c r="AB184">
        <v>81.818180578512397</v>
      </c>
      <c r="AC184">
        <v>53.757224380700997</v>
      </c>
      <c r="AD184">
        <v>40.677964970554399</v>
      </c>
    </row>
    <row r="185" spans="1:30" x14ac:dyDescent="0.3">
      <c r="A185" s="2">
        <v>263</v>
      </c>
      <c r="B185" t="s">
        <v>185</v>
      </c>
      <c r="C185">
        <v>86.222221344394995</v>
      </c>
      <c r="D185">
        <v>87.184114705489407</v>
      </c>
      <c r="E185">
        <v>88.175984651607493</v>
      </c>
      <c r="F185">
        <v>89.199254576341403</v>
      </c>
      <c r="G185">
        <v>90.255439420218806</v>
      </c>
      <c r="H185">
        <v>91.346153472170897</v>
      </c>
      <c r="I185">
        <v>92.766373160084399</v>
      </c>
      <c r="J185">
        <v>94.234592263713907</v>
      </c>
      <c r="K185">
        <v>95.753286028160105</v>
      </c>
      <c r="L185">
        <v>96.530612380570602</v>
      </c>
      <c r="M185">
        <v>96.9230770714004</v>
      </c>
      <c r="N185">
        <v>96.753246915935804</v>
      </c>
      <c r="O185">
        <v>96.563574060690499</v>
      </c>
      <c r="P185">
        <v>96.350365160637196</v>
      </c>
      <c r="Q185">
        <v>96.124031214570394</v>
      </c>
      <c r="R185">
        <v>96.129032516961502</v>
      </c>
      <c r="S185">
        <v>96.4788733807776</v>
      </c>
      <c r="T185">
        <v>97.241379434482795</v>
      </c>
      <c r="U185">
        <v>96.874999960937501</v>
      </c>
      <c r="V185">
        <v>96.3636364710744</v>
      </c>
      <c r="W185">
        <v>96.460177004463901</v>
      </c>
      <c r="X185">
        <v>96.396396470254004</v>
      </c>
      <c r="Y185">
        <v>95.283019059273798</v>
      </c>
      <c r="Z185">
        <v>96.747967374578593</v>
      </c>
      <c r="AA185">
        <v>95.327103006376106</v>
      </c>
      <c r="AB185">
        <v>91.818182360330596</v>
      </c>
      <c r="AC185">
        <v>57.8034693073607</v>
      </c>
      <c r="AD185">
        <v>41.949153649454203</v>
      </c>
    </row>
    <row r="186" spans="1:30" x14ac:dyDescent="0.3">
      <c r="A186" s="2">
        <v>264</v>
      </c>
      <c r="B186" t="s">
        <v>186</v>
      </c>
      <c r="C186">
        <v>65.777777388049401</v>
      </c>
      <c r="D186">
        <v>66.787003010595697</v>
      </c>
      <c r="E186">
        <v>67.827680173379207</v>
      </c>
      <c r="F186">
        <v>68.901302477901595</v>
      </c>
      <c r="G186">
        <v>70.009459361476303</v>
      </c>
      <c r="H186">
        <v>71.153844538646396</v>
      </c>
      <c r="I186">
        <v>72.825023189467302</v>
      </c>
      <c r="J186">
        <v>74.552683077874704</v>
      </c>
      <c r="K186">
        <v>76.339736680942295</v>
      </c>
      <c r="L186">
        <v>77.551020523740107</v>
      </c>
      <c r="M186">
        <v>78.461538884418104</v>
      </c>
      <c r="N186">
        <v>76.623377123742003</v>
      </c>
      <c r="O186">
        <v>74.570447258731804</v>
      </c>
      <c r="P186">
        <v>72.262774357095907</v>
      </c>
      <c r="Q186">
        <v>69.767442465897503</v>
      </c>
      <c r="R186">
        <v>69.032259103433901</v>
      </c>
      <c r="S186">
        <v>66.197184455465106</v>
      </c>
      <c r="T186">
        <v>67.586206855172406</v>
      </c>
      <c r="U186">
        <v>64.843748759765603</v>
      </c>
      <c r="V186">
        <v>74.545453570247901</v>
      </c>
      <c r="W186">
        <v>69.026547572245207</v>
      </c>
      <c r="X186">
        <v>65.765765071017</v>
      </c>
      <c r="Y186">
        <v>75.471699013883907</v>
      </c>
      <c r="Z186">
        <v>69.918698397779096</v>
      </c>
      <c r="AA186">
        <v>64.485982418551799</v>
      </c>
      <c r="AB186">
        <v>61.818183833057802</v>
      </c>
      <c r="AC186">
        <v>38.728325990845001</v>
      </c>
      <c r="AD186">
        <v>27.966103901895998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6"/>
  <sheetViews>
    <sheetView topLeftCell="A159" workbookViewId="0">
      <selection activeCell="J188" sqref="J188"/>
    </sheetView>
  </sheetViews>
  <sheetFormatPr defaultRowHeight="14.4" x14ac:dyDescent="0.3"/>
  <sheetData>
    <row r="1" spans="1:31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1" x14ac:dyDescent="0.3">
      <c r="A2" s="2">
        <v>2</v>
      </c>
      <c r="B2" t="s">
        <v>2</v>
      </c>
      <c r="C2" t="s">
        <v>2</v>
      </c>
      <c r="D2">
        <v>6.4317380908723001</v>
      </c>
      <c r="E2">
        <v>6.0711356460256498</v>
      </c>
      <c r="F2">
        <v>5.7124374236150404</v>
      </c>
      <c r="G2">
        <v>5.3556283383786196</v>
      </c>
      <c r="H2">
        <v>5.0006935062612596</v>
      </c>
      <c r="I2">
        <v>4.6476182375478796</v>
      </c>
      <c r="J2">
        <v>4.2963879371033098</v>
      </c>
      <c r="K2">
        <v>4.8022039041067401</v>
      </c>
      <c r="L2">
        <v>5.0929020504023299</v>
      </c>
      <c r="M2">
        <v>5.2467677944726701</v>
      </c>
      <c r="N2">
        <v>5.2827195461883498</v>
      </c>
      <c r="O2">
        <v>6.41923504610899</v>
      </c>
      <c r="P2">
        <v>7.4358800693912999</v>
      </c>
      <c r="Q2">
        <v>8.9910335688052392</v>
      </c>
      <c r="R2">
        <v>8.5053188683821705</v>
      </c>
      <c r="S2">
        <v>7.6939192940646199</v>
      </c>
      <c r="T2">
        <v>6.5092646134214904</v>
      </c>
      <c r="U2">
        <v>6.80151282486427</v>
      </c>
      <c r="V2">
        <v>8.7866680196285891</v>
      </c>
      <c r="W2">
        <v>8.8736236816612006</v>
      </c>
      <c r="X2">
        <v>10.2191291117527</v>
      </c>
      <c r="Y2">
        <v>10.9553083860841</v>
      </c>
      <c r="Z2">
        <v>11.2188257321089</v>
      </c>
      <c r="AA2">
        <v>10.535543246790599</v>
      </c>
      <c r="AB2">
        <v>12.933367788923601</v>
      </c>
      <c r="AC2">
        <v>12.1460130588748</v>
      </c>
      <c r="AD2">
        <v>11.7609824570995</v>
      </c>
      <c r="AE2">
        <v>11.387281922737399</v>
      </c>
    </row>
    <row r="3" spans="1:31" x14ac:dyDescent="0.3">
      <c r="A3" s="2">
        <v>3</v>
      </c>
      <c r="B3" t="s">
        <v>3</v>
      </c>
      <c r="C3" t="s">
        <v>3</v>
      </c>
      <c r="D3">
        <v>35.045137519847898</v>
      </c>
      <c r="E3">
        <v>35.180602555936801</v>
      </c>
      <c r="F3">
        <v>35.315352274724297</v>
      </c>
      <c r="G3">
        <v>35.4493922854668</v>
      </c>
      <c r="H3">
        <v>35.582728208431199</v>
      </c>
      <c r="I3">
        <v>35.715365582832199</v>
      </c>
      <c r="J3">
        <v>35.847309849873902</v>
      </c>
      <c r="K3">
        <v>35.476501941995799</v>
      </c>
      <c r="L3">
        <v>34.8650234753378</v>
      </c>
      <c r="M3">
        <v>33.486523800396199</v>
      </c>
      <c r="N3">
        <v>33.342777516403601</v>
      </c>
      <c r="O3">
        <v>34.207597133727198</v>
      </c>
      <c r="P3">
        <v>35.138014676704799</v>
      </c>
      <c r="Q3">
        <v>35.742072798025099</v>
      </c>
      <c r="R3">
        <v>36.707297089775501</v>
      </c>
      <c r="S3">
        <v>36.402328879517199</v>
      </c>
      <c r="T3">
        <v>37.467894287297</v>
      </c>
      <c r="U3">
        <v>38.577194607959498</v>
      </c>
      <c r="V3">
        <v>40.479036134239898</v>
      </c>
      <c r="W3">
        <v>46.3158919896754</v>
      </c>
      <c r="X3">
        <v>47.944683576777301</v>
      </c>
      <c r="Y3">
        <v>48.678985970397001</v>
      </c>
      <c r="Z3">
        <v>48.516952871657999</v>
      </c>
      <c r="AA3">
        <v>48.569085863433898</v>
      </c>
      <c r="AB3">
        <v>50.047230967753002</v>
      </c>
      <c r="AC3">
        <v>50.931829327840902</v>
      </c>
      <c r="AD3">
        <v>49.877935545299799</v>
      </c>
      <c r="AE3">
        <v>49.4957080476741</v>
      </c>
    </row>
    <row r="4" spans="1:31" x14ac:dyDescent="0.3">
      <c r="A4" s="2">
        <v>4</v>
      </c>
      <c r="B4" t="s">
        <v>4</v>
      </c>
      <c r="C4" t="s">
        <v>4</v>
      </c>
      <c r="D4">
        <v>34.567310385733499</v>
      </c>
      <c r="E4">
        <v>34.4426208622234</v>
      </c>
      <c r="F4">
        <v>34.318589796619598</v>
      </c>
      <c r="G4">
        <v>34.1952119661699</v>
      </c>
      <c r="H4">
        <v>34.072482210091799</v>
      </c>
      <c r="I4">
        <v>33.950395462765798</v>
      </c>
      <c r="J4">
        <v>33.828946649825802</v>
      </c>
      <c r="K4">
        <v>33.861897776139102</v>
      </c>
      <c r="L4">
        <v>33.753550860061601</v>
      </c>
      <c r="M4">
        <v>34.185089658265603</v>
      </c>
      <c r="N4">
        <v>34.609102184435699</v>
      </c>
      <c r="O4">
        <v>35.008447407631401</v>
      </c>
      <c r="P4">
        <v>35.249499666912897</v>
      </c>
      <c r="Q4">
        <v>36.518572255649197</v>
      </c>
      <c r="R4">
        <v>37.479497890811899</v>
      </c>
      <c r="S4">
        <v>38.713996162415398</v>
      </c>
      <c r="T4">
        <v>38.6868806442682</v>
      </c>
      <c r="U4">
        <v>38.498894921570503</v>
      </c>
      <c r="V4">
        <v>39.146725417381099</v>
      </c>
      <c r="W4">
        <v>38.090587958880803</v>
      </c>
      <c r="X4">
        <v>37.896579554869497</v>
      </c>
      <c r="Y4">
        <v>38.069885660995503</v>
      </c>
      <c r="Z4">
        <v>37.149743401194101</v>
      </c>
      <c r="AA4">
        <v>37.266896723285001</v>
      </c>
      <c r="AB4">
        <v>37.392062473880401</v>
      </c>
      <c r="AC4">
        <v>37.3850559292407</v>
      </c>
      <c r="AD4">
        <v>38.303161047511402</v>
      </c>
      <c r="AE4">
        <v>38.788680920917997</v>
      </c>
    </row>
    <row r="5" spans="1:31" x14ac:dyDescent="0.3">
      <c r="A5" s="2">
        <v>6</v>
      </c>
      <c r="B5" t="s">
        <v>5</v>
      </c>
    </row>
    <row r="6" spans="1:31" x14ac:dyDescent="0.3">
      <c r="A6" s="2">
        <v>7</v>
      </c>
      <c r="B6" t="s">
        <v>6</v>
      </c>
      <c r="C6" t="s">
        <v>6</v>
      </c>
      <c r="D6">
        <v>9.3213563779521902</v>
      </c>
      <c r="E6">
        <v>8.9737907518898403</v>
      </c>
      <c r="F6">
        <v>8.6280604849345508</v>
      </c>
      <c r="G6">
        <v>8.2841510776411607</v>
      </c>
      <c r="H6">
        <v>7.9420481845472697</v>
      </c>
      <c r="I6">
        <v>7.6017376054819898</v>
      </c>
      <c r="J6">
        <v>7.2632052937595697</v>
      </c>
      <c r="K6">
        <v>6.1499407917580999</v>
      </c>
      <c r="L6">
        <v>5.9990719404897899</v>
      </c>
      <c r="M6">
        <v>6.6941789758891597</v>
      </c>
      <c r="N6">
        <v>6.6887944976988001</v>
      </c>
      <c r="O6">
        <v>7.9994423850388801</v>
      </c>
      <c r="P6">
        <v>9.3944591334598204</v>
      </c>
      <c r="Q6">
        <v>12.419549766967901</v>
      </c>
      <c r="R6">
        <v>12.548950205806101</v>
      </c>
      <c r="S6">
        <v>13.2449826902174</v>
      </c>
      <c r="T6">
        <v>15.1481828479551</v>
      </c>
      <c r="U6">
        <v>15.973685185736899</v>
      </c>
      <c r="V6">
        <v>17.213620226159801</v>
      </c>
      <c r="W6">
        <v>17.229509674946701</v>
      </c>
      <c r="X6">
        <v>17.370808070236599</v>
      </c>
      <c r="Y6">
        <v>18.365678578257398</v>
      </c>
      <c r="Z6">
        <v>18.177741086183499</v>
      </c>
      <c r="AA6">
        <v>18.0873795384401</v>
      </c>
      <c r="AB6">
        <v>18.675866782851902</v>
      </c>
      <c r="AC6">
        <v>18.379652292786801</v>
      </c>
      <c r="AD6">
        <v>19.4648211452369</v>
      </c>
      <c r="AE6">
        <v>19.304180200486499</v>
      </c>
    </row>
    <row r="7" spans="1:31" x14ac:dyDescent="0.3">
      <c r="A7" s="2">
        <v>10</v>
      </c>
      <c r="B7" t="s">
        <v>7</v>
      </c>
      <c r="C7" t="s">
        <v>7</v>
      </c>
      <c r="D7">
        <v>48.5852710291785</v>
      </c>
      <c r="E7">
        <v>48.212837332282803</v>
      </c>
      <c r="F7">
        <v>47.842370334071099</v>
      </c>
      <c r="G7">
        <v>47.4738544766115</v>
      </c>
      <c r="H7">
        <v>47.1072743752378</v>
      </c>
      <c r="I7">
        <v>46.742614839395898</v>
      </c>
      <c r="J7">
        <v>46.379860804539703</v>
      </c>
      <c r="K7">
        <v>46.677689002078402</v>
      </c>
      <c r="L7">
        <v>46.7472450076705</v>
      </c>
      <c r="M7">
        <v>46.8442585706225</v>
      </c>
      <c r="N7">
        <v>47.094509567470801</v>
      </c>
      <c r="O7">
        <v>47.1477566671837</v>
      </c>
      <c r="P7">
        <v>47.412594965939597</v>
      </c>
      <c r="Q7">
        <v>48.374228505520698</v>
      </c>
      <c r="R7">
        <v>48.501769924414802</v>
      </c>
      <c r="S7">
        <v>47.601589919161597</v>
      </c>
      <c r="T7">
        <v>48.565642658576301</v>
      </c>
      <c r="U7">
        <v>48.6844443995506</v>
      </c>
      <c r="V7">
        <v>49.919961572494202</v>
      </c>
      <c r="W7">
        <v>49.646814127785603</v>
      </c>
      <c r="X7">
        <v>49.186895930342402</v>
      </c>
      <c r="Y7">
        <v>48.756472837323898</v>
      </c>
      <c r="Z7">
        <v>50.151894174367598</v>
      </c>
      <c r="AA7">
        <v>48.757007683174699</v>
      </c>
      <c r="AB7">
        <v>44.345628370642302</v>
      </c>
      <c r="AC7">
        <v>44.756941908926599</v>
      </c>
      <c r="AD7">
        <v>44.536459445704402</v>
      </c>
      <c r="AE7">
        <v>43.116595294621</v>
      </c>
    </row>
    <row r="8" spans="1:31" x14ac:dyDescent="0.3">
      <c r="A8" s="2">
        <v>11</v>
      </c>
      <c r="B8" t="s">
        <v>8</v>
      </c>
      <c r="C8" t="s">
        <v>8</v>
      </c>
      <c r="D8">
        <v>51.701314879248102</v>
      </c>
      <c r="E8">
        <v>51.473328850606002</v>
      </c>
      <c r="F8">
        <v>51.246546748602597</v>
      </c>
      <c r="G8">
        <v>51.020959020354098</v>
      </c>
      <c r="H8">
        <v>50.796556265606299</v>
      </c>
      <c r="I8">
        <v>50.573329192452803</v>
      </c>
      <c r="J8">
        <v>50.3512685755856</v>
      </c>
      <c r="K8">
        <v>49.912103578054101</v>
      </c>
      <c r="L8">
        <v>49.483177619613301</v>
      </c>
      <c r="M8">
        <v>49.347072907307997</v>
      </c>
      <c r="N8">
        <v>49.484633382932202</v>
      </c>
      <c r="O8">
        <v>46.901640965035497</v>
      </c>
      <c r="P8">
        <v>44.701727596809498</v>
      </c>
      <c r="Q8">
        <v>46.310280776208003</v>
      </c>
      <c r="R8">
        <v>45.917742447924603</v>
      </c>
      <c r="S8">
        <v>48.663863898311199</v>
      </c>
      <c r="T8">
        <v>49.530601125309097</v>
      </c>
      <c r="U8">
        <v>50.619771603727898</v>
      </c>
      <c r="V8">
        <v>50.204832597997701</v>
      </c>
      <c r="W8">
        <v>49.095137706684099</v>
      </c>
      <c r="X8">
        <v>49.739686080731602</v>
      </c>
      <c r="Y8">
        <v>50.9819674907177</v>
      </c>
      <c r="Z8">
        <v>49.763856097801799</v>
      </c>
      <c r="AA8">
        <v>48.0987249337877</v>
      </c>
      <c r="AB8">
        <v>48.588547298858103</v>
      </c>
      <c r="AC8">
        <v>48.611149068509498</v>
      </c>
      <c r="AD8">
        <v>51.694755795853197</v>
      </c>
      <c r="AE8">
        <v>52.122726060707201</v>
      </c>
    </row>
    <row r="9" spans="1:31" x14ac:dyDescent="0.3">
      <c r="A9" s="2">
        <v>12</v>
      </c>
      <c r="B9" t="s">
        <v>9</v>
      </c>
      <c r="C9" t="s">
        <v>9</v>
      </c>
      <c r="D9">
        <v>49.504849592443797</v>
      </c>
      <c r="E9">
        <v>48.925514902043901</v>
      </c>
      <c r="F9">
        <v>48.349239474132403</v>
      </c>
      <c r="G9">
        <v>47.7759990985627</v>
      </c>
      <c r="H9">
        <v>47.205769891896502</v>
      </c>
      <c r="I9">
        <v>46.6385281706089</v>
      </c>
      <c r="J9">
        <v>46.0742505282849</v>
      </c>
      <c r="K9">
        <v>45.473738870854802</v>
      </c>
      <c r="L9">
        <v>46.553565467036499</v>
      </c>
      <c r="M9">
        <v>46.307054195053396</v>
      </c>
      <c r="N9">
        <v>47.117155437344302</v>
      </c>
      <c r="O9">
        <v>46.925818776325301</v>
      </c>
      <c r="P9">
        <v>49.403061269753103</v>
      </c>
      <c r="Q9">
        <v>51.429712085800404</v>
      </c>
      <c r="R9">
        <v>50.253821301999899</v>
      </c>
      <c r="S9">
        <v>49.866920256143601</v>
      </c>
      <c r="T9">
        <v>50.129900965907403</v>
      </c>
      <c r="U9">
        <v>50.895276565341497</v>
      </c>
      <c r="V9">
        <v>54.065252111224197</v>
      </c>
      <c r="W9">
        <v>52.650038210240297</v>
      </c>
      <c r="X9">
        <v>53.600997523471001</v>
      </c>
      <c r="Y9">
        <v>53.022366897812098</v>
      </c>
      <c r="Z9">
        <v>52.619432563169099</v>
      </c>
      <c r="AA9">
        <v>54.308134752895199</v>
      </c>
      <c r="AB9">
        <v>55.087823284306197</v>
      </c>
      <c r="AC9">
        <v>55.249980392861801</v>
      </c>
      <c r="AD9">
        <v>55.845752751547103</v>
      </c>
      <c r="AE9">
        <v>55.7153671514385</v>
      </c>
    </row>
    <row r="10" spans="1:31" x14ac:dyDescent="0.3">
      <c r="A10" s="2">
        <v>15</v>
      </c>
      <c r="B10" t="s">
        <v>10</v>
      </c>
      <c r="C10" t="s">
        <v>10</v>
      </c>
      <c r="D10">
        <v>88.697214780728103</v>
      </c>
      <c r="E10">
        <v>88.340008377315996</v>
      </c>
      <c r="F10">
        <v>87.984688221261194</v>
      </c>
      <c r="G10">
        <v>87.631239452890696</v>
      </c>
      <c r="H10">
        <v>87.279647303468394</v>
      </c>
      <c r="I10">
        <v>86.9298971668684</v>
      </c>
      <c r="J10">
        <v>86.581974644041694</v>
      </c>
      <c r="K10">
        <v>86.555615942402198</v>
      </c>
      <c r="L10">
        <v>86.825839443899596</v>
      </c>
      <c r="M10">
        <v>87.047602528487303</v>
      </c>
      <c r="N10">
        <v>87.801161473670007</v>
      </c>
      <c r="O10">
        <v>88.091827590359898</v>
      </c>
      <c r="P10">
        <v>87.536986552676396</v>
      </c>
      <c r="Q10">
        <v>88.268702968229206</v>
      </c>
      <c r="R10">
        <v>88.785498580020501</v>
      </c>
      <c r="S10">
        <v>88.372082413746398</v>
      </c>
      <c r="T10">
        <v>88.963259558157901</v>
      </c>
      <c r="U10">
        <v>89.589037911306505</v>
      </c>
      <c r="V10">
        <v>90.177801334130606</v>
      </c>
      <c r="W10">
        <v>88.345136590002994</v>
      </c>
      <c r="X10">
        <v>88.990399724107803</v>
      </c>
      <c r="Y10">
        <v>90.093713962314098</v>
      </c>
      <c r="Z10">
        <v>91.622204955766094</v>
      </c>
      <c r="AA10">
        <v>91.196983442481198</v>
      </c>
      <c r="AB10">
        <v>90.531699055383797</v>
      </c>
      <c r="AC10">
        <v>89.998547740154507</v>
      </c>
      <c r="AD10">
        <v>90.416280833411093</v>
      </c>
      <c r="AE10">
        <v>89.904748239236994</v>
      </c>
    </row>
    <row r="11" spans="1:31" x14ac:dyDescent="0.3">
      <c r="A11" s="2">
        <v>16</v>
      </c>
      <c r="B11" t="s">
        <v>11</v>
      </c>
      <c r="C11" t="s">
        <v>11</v>
      </c>
      <c r="D11">
        <v>85.491139932347494</v>
      </c>
      <c r="E11">
        <v>85.901466718818099</v>
      </c>
      <c r="F11">
        <v>86.309626728864501</v>
      </c>
      <c r="G11">
        <v>86.715637080148099</v>
      </c>
      <c r="H11">
        <v>87.119514728653598</v>
      </c>
      <c r="I11">
        <v>87.5212763984525</v>
      </c>
      <c r="J11">
        <v>87.920938692854307</v>
      </c>
      <c r="K11">
        <v>87.821996029703499</v>
      </c>
      <c r="L11">
        <v>87.867758809839103</v>
      </c>
      <c r="M11">
        <v>87.869171907938195</v>
      </c>
      <c r="N11">
        <v>88.098264337139398</v>
      </c>
      <c r="O11">
        <v>88.549803322561701</v>
      </c>
      <c r="P11">
        <v>88.762726946291195</v>
      </c>
      <c r="Q11">
        <v>88.654193803041494</v>
      </c>
      <c r="R11">
        <v>88.910143094224694</v>
      </c>
      <c r="S11">
        <v>88.581715162261801</v>
      </c>
      <c r="T11">
        <v>88.776036152835005</v>
      </c>
      <c r="U11">
        <v>89.910367511343395</v>
      </c>
      <c r="V11">
        <v>89.579755859233103</v>
      </c>
      <c r="W11">
        <v>86.676641712658594</v>
      </c>
      <c r="X11">
        <v>86.349600900286603</v>
      </c>
      <c r="Y11">
        <v>86.982319892760998</v>
      </c>
      <c r="Z11">
        <v>88.350994429462801</v>
      </c>
      <c r="AA11">
        <v>87.866693888639404</v>
      </c>
      <c r="AB11">
        <v>89.034888429528095</v>
      </c>
      <c r="AC11">
        <v>89.031644135555993</v>
      </c>
      <c r="AD11">
        <v>88.832985354999295</v>
      </c>
      <c r="AE11">
        <v>88.911873183607497</v>
      </c>
    </row>
    <row r="12" spans="1:31" x14ac:dyDescent="0.3">
      <c r="A12" s="2">
        <v>17</v>
      </c>
      <c r="B12" t="s">
        <v>12</v>
      </c>
      <c r="C12" t="s">
        <v>12</v>
      </c>
      <c r="D12">
        <v>35.2195733899839</v>
      </c>
      <c r="E12">
        <v>34.659369738727101</v>
      </c>
      <c r="F12">
        <v>34.102124284467003</v>
      </c>
      <c r="G12">
        <v>33.547813678169099</v>
      </c>
      <c r="H12">
        <v>32.996414781292202</v>
      </c>
      <c r="I12">
        <v>32.447904739415499</v>
      </c>
      <c r="J12">
        <v>31.902260916252398</v>
      </c>
      <c r="K12">
        <v>32.559542376898101</v>
      </c>
      <c r="L12">
        <v>32.976654681235601</v>
      </c>
      <c r="M12">
        <v>33.107473085302601</v>
      </c>
      <c r="N12">
        <v>32.673193161080398</v>
      </c>
      <c r="O12">
        <v>34.215152794368798</v>
      </c>
      <c r="P12">
        <v>38.441766166263299</v>
      </c>
      <c r="Q12">
        <v>39.715634682155397</v>
      </c>
      <c r="R12">
        <v>39.972105988227703</v>
      </c>
      <c r="S12">
        <v>40.241012267333701</v>
      </c>
      <c r="T12">
        <v>39.346667417992997</v>
      </c>
      <c r="U12">
        <v>40.002420123515698</v>
      </c>
      <c r="V12">
        <v>40.379522875695699</v>
      </c>
      <c r="W12">
        <v>44.4891499532418</v>
      </c>
      <c r="X12">
        <v>45.9597523284191</v>
      </c>
      <c r="Y12">
        <v>46.613147076140798</v>
      </c>
      <c r="Z12">
        <v>46.389977244888797</v>
      </c>
      <c r="AA12">
        <v>47.701834197212399</v>
      </c>
      <c r="AB12">
        <v>48.557735536327101</v>
      </c>
      <c r="AC12">
        <v>49.215959452835797</v>
      </c>
      <c r="AD12">
        <v>50.294096448793503</v>
      </c>
      <c r="AE12">
        <v>50.188892195843501</v>
      </c>
    </row>
    <row r="13" spans="1:31" x14ac:dyDescent="0.3">
      <c r="A13" s="2">
        <v>18</v>
      </c>
      <c r="B13" t="s">
        <v>13</v>
      </c>
      <c r="C13" t="s">
        <v>13</v>
      </c>
      <c r="D13">
        <v>59.0340441797008</v>
      </c>
      <c r="E13">
        <v>58.514354080821498</v>
      </c>
      <c r="F13">
        <v>57.997408263552003</v>
      </c>
      <c r="G13">
        <v>57.483185047905899</v>
      </c>
      <c r="H13">
        <v>56.971662972693402</v>
      </c>
      <c r="I13">
        <v>56.462820807540098</v>
      </c>
      <c r="J13">
        <v>55.956637579593099</v>
      </c>
      <c r="K13">
        <v>56.393397046933998</v>
      </c>
      <c r="L13">
        <v>56.664227975099898</v>
      </c>
      <c r="M13">
        <v>56.8628090431503</v>
      </c>
      <c r="N13">
        <v>57.247735641596897</v>
      </c>
      <c r="O13">
        <v>57.5178805621915</v>
      </c>
      <c r="P13">
        <v>57.924870132177098</v>
      </c>
      <c r="Q13">
        <v>58.137585494610803</v>
      </c>
      <c r="R13">
        <v>58.251652969203498</v>
      </c>
      <c r="S13">
        <v>57.817252756752701</v>
      </c>
      <c r="T13">
        <v>57.2342672125165</v>
      </c>
      <c r="U13">
        <v>57.865680489708801</v>
      </c>
      <c r="V13">
        <v>58.569059168964699</v>
      </c>
      <c r="W13">
        <v>56.818008267215703</v>
      </c>
      <c r="X13">
        <v>56.1436719579659</v>
      </c>
      <c r="Y13">
        <v>57.0820725839339</v>
      </c>
      <c r="Z13">
        <v>57.497830966405601</v>
      </c>
      <c r="AA13">
        <v>55.503285292281099</v>
      </c>
      <c r="AB13">
        <v>55.068502926531302</v>
      </c>
      <c r="AC13">
        <v>54.159694637921298</v>
      </c>
      <c r="AD13">
        <v>54.053748342398897</v>
      </c>
      <c r="AE13">
        <v>53.694820254082501</v>
      </c>
    </row>
    <row r="14" spans="1:31" x14ac:dyDescent="0.3">
      <c r="A14" s="2">
        <v>19</v>
      </c>
      <c r="B14" t="s">
        <v>14</v>
      </c>
      <c r="C14" t="s">
        <v>14</v>
      </c>
      <c r="D14">
        <v>46.425459888502097</v>
      </c>
      <c r="E14">
        <v>46.196627743251099</v>
      </c>
      <c r="F14">
        <v>45.969003971700801</v>
      </c>
      <c r="G14">
        <v>45.742579027627599</v>
      </c>
      <c r="H14">
        <v>45.5173434537435</v>
      </c>
      <c r="I14">
        <v>45.293287904997896</v>
      </c>
      <c r="J14">
        <v>45.0704031624078</v>
      </c>
      <c r="K14">
        <v>45.512626164543398</v>
      </c>
      <c r="L14">
        <v>45.890957340753197</v>
      </c>
      <c r="M14">
        <v>46.167933176268697</v>
      </c>
      <c r="N14">
        <v>46.494741044998698</v>
      </c>
      <c r="O14">
        <v>47.869433079926999</v>
      </c>
      <c r="P14">
        <v>49.052781101288801</v>
      </c>
      <c r="Q14">
        <v>48.965180544742701</v>
      </c>
      <c r="R14">
        <v>48.816043840001399</v>
      </c>
      <c r="S14">
        <v>47.501010661734703</v>
      </c>
      <c r="T14">
        <v>46.5302998523727</v>
      </c>
      <c r="U14">
        <v>48.050753264619701</v>
      </c>
      <c r="V14">
        <v>49.431962514849097</v>
      </c>
      <c r="W14">
        <v>49.363856616124998</v>
      </c>
      <c r="X14">
        <v>48.369254438354702</v>
      </c>
      <c r="Y14">
        <v>49.416277367409997</v>
      </c>
      <c r="Z14">
        <v>48.198094888609901</v>
      </c>
      <c r="AA14">
        <v>46.351782770719197</v>
      </c>
      <c r="AB14">
        <v>47.1246626049765</v>
      </c>
      <c r="AC14">
        <v>46.5208455182375</v>
      </c>
      <c r="AD14">
        <v>46.795114671820599</v>
      </c>
      <c r="AE14">
        <v>45.652000968866801</v>
      </c>
    </row>
    <row r="15" spans="1:31" x14ac:dyDescent="0.3">
      <c r="A15" s="2">
        <v>22</v>
      </c>
      <c r="B15" t="s">
        <v>15</v>
      </c>
      <c r="C15" t="s">
        <v>15</v>
      </c>
      <c r="D15">
        <v>17.316841251108599</v>
      </c>
      <c r="E15">
        <v>17.090412749628801</v>
      </c>
      <c r="F15">
        <v>16.8651799291403</v>
      </c>
      <c r="G15">
        <v>16.641133343692701</v>
      </c>
      <c r="H15">
        <v>16.4182636291529</v>
      </c>
      <c r="I15">
        <v>16.196561571582901</v>
      </c>
      <c r="J15">
        <v>15.976018001444899</v>
      </c>
      <c r="K15">
        <v>16.0265046999533</v>
      </c>
      <c r="L15">
        <v>17.368396427965902</v>
      </c>
      <c r="M15">
        <v>16.913896901923</v>
      </c>
      <c r="N15">
        <v>16.5334937836184</v>
      </c>
      <c r="O15">
        <v>16.699170247394001</v>
      </c>
      <c r="P15">
        <v>16.1819040095091</v>
      </c>
      <c r="Q15">
        <v>16.760039035568401</v>
      </c>
      <c r="R15">
        <v>15.9627832003119</v>
      </c>
      <c r="S15">
        <v>16.0449757947842</v>
      </c>
      <c r="T15">
        <v>17.589612200289402</v>
      </c>
      <c r="U15">
        <v>18.285414494201301</v>
      </c>
      <c r="V15">
        <v>18.630115038623899</v>
      </c>
      <c r="W15">
        <v>18.3433629923701</v>
      </c>
      <c r="X15">
        <v>18.229327017794599</v>
      </c>
      <c r="Y15">
        <v>20.158098597043299</v>
      </c>
      <c r="Z15">
        <v>18.281305310857899</v>
      </c>
      <c r="AA15">
        <v>16.7325879170584</v>
      </c>
      <c r="AB15">
        <v>18.2666442538148</v>
      </c>
      <c r="AC15">
        <v>17.851132052129799</v>
      </c>
      <c r="AD15">
        <v>19.526502386569302</v>
      </c>
      <c r="AE15">
        <v>19.496889147641699</v>
      </c>
    </row>
    <row r="16" spans="1:31" x14ac:dyDescent="0.3">
      <c r="A16" s="2">
        <v>23</v>
      </c>
      <c r="B16" t="s">
        <v>16</v>
      </c>
      <c r="C16" t="s">
        <v>16</v>
      </c>
      <c r="D16">
        <v>57.946869013219903</v>
      </c>
      <c r="E16">
        <v>57.405276374892701</v>
      </c>
      <c r="F16">
        <v>56.866543697932499</v>
      </c>
      <c r="G16">
        <v>56.330648367579698</v>
      </c>
      <c r="H16">
        <v>55.797568018288601</v>
      </c>
      <c r="I16">
        <v>55.267280525532499</v>
      </c>
      <c r="J16">
        <v>54.739764030929699</v>
      </c>
      <c r="K16">
        <v>55.020102079813398</v>
      </c>
      <c r="L16">
        <v>55.3053414847261</v>
      </c>
      <c r="M16">
        <v>55.25894480913</v>
      </c>
      <c r="N16">
        <v>56.166896176713202</v>
      </c>
      <c r="O16">
        <v>56.213674935526299</v>
      </c>
      <c r="P16">
        <v>56.790316509978297</v>
      </c>
      <c r="Q16">
        <v>58.448791574231201</v>
      </c>
      <c r="R16">
        <v>58.686036695677799</v>
      </c>
      <c r="S16">
        <v>58.814769370320199</v>
      </c>
      <c r="T16">
        <v>58.573099219242202</v>
      </c>
      <c r="U16">
        <v>60.157233708520302</v>
      </c>
      <c r="V16">
        <v>60.618439120402698</v>
      </c>
      <c r="W16">
        <v>59.5064908949931</v>
      </c>
      <c r="X16">
        <v>59.218904480905003</v>
      </c>
      <c r="Y16">
        <v>61.103514499542598</v>
      </c>
      <c r="Z16">
        <v>60.814389220671003</v>
      </c>
      <c r="AA16">
        <v>60.187516541641699</v>
      </c>
      <c r="AB16">
        <v>58.6091524194469</v>
      </c>
      <c r="AC16">
        <v>58.733244900909199</v>
      </c>
      <c r="AD16">
        <v>57.481231731846798</v>
      </c>
      <c r="AE16">
        <v>57.408937063899202</v>
      </c>
    </row>
    <row r="17" spans="1:31" x14ac:dyDescent="0.3">
      <c r="A17" s="2">
        <v>24</v>
      </c>
      <c r="B17" t="s">
        <v>17</v>
      </c>
      <c r="C17" t="s">
        <v>17</v>
      </c>
      <c r="D17">
        <v>45.255314653042497</v>
      </c>
      <c r="E17">
        <v>45.505642156477599</v>
      </c>
      <c r="F17">
        <v>45.754647777572401</v>
      </c>
      <c r="G17">
        <v>46.002341959275299</v>
      </c>
      <c r="H17">
        <v>46.2487350236214</v>
      </c>
      <c r="I17">
        <v>46.493837218059397</v>
      </c>
      <c r="J17">
        <v>46.737658649409603</v>
      </c>
      <c r="K17">
        <v>46.342053897380303</v>
      </c>
      <c r="L17">
        <v>46.4254765415495</v>
      </c>
      <c r="M17">
        <v>46.591219858194897</v>
      </c>
      <c r="N17">
        <v>46.606611698290401</v>
      </c>
      <c r="O17">
        <v>46.644895222328401</v>
      </c>
      <c r="P17">
        <v>46.349987746330399</v>
      </c>
      <c r="Q17">
        <v>49.473243362909201</v>
      </c>
      <c r="R17">
        <v>49.263590103779798</v>
      </c>
      <c r="S17">
        <v>49.684430007130402</v>
      </c>
      <c r="T17">
        <v>49.424105504715897</v>
      </c>
      <c r="U17">
        <v>51.532758606087</v>
      </c>
      <c r="V17">
        <v>54.097745932385799</v>
      </c>
      <c r="W17">
        <v>57.2702627294507</v>
      </c>
      <c r="X17">
        <v>59.709888846722301</v>
      </c>
      <c r="Y17">
        <v>61.799093519773798</v>
      </c>
      <c r="Z17">
        <v>64.648933629470505</v>
      </c>
      <c r="AA17">
        <v>63.640782470478797</v>
      </c>
      <c r="AB17">
        <v>63.020976930746599</v>
      </c>
      <c r="AC17">
        <v>62.570709389918001</v>
      </c>
      <c r="AD17">
        <v>63.005931669622697</v>
      </c>
      <c r="AE17">
        <v>62.880286030689902</v>
      </c>
    </row>
    <row r="18" spans="1:31" x14ac:dyDescent="0.3">
      <c r="A18" s="2">
        <v>25</v>
      </c>
      <c r="B18" t="s">
        <v>18</v>
      </c>
      <c r="C18" t="s">
        <v>18</v>
      </c>
      <c r="D18">
        <v>72.53932093777</v>
      </c>
      <c r="E18">
        <v>72.488294830745403</v>
      </c>
      <c r="F18">
        <v>72.437538172777806</v>
      </c>
      <c r="G18">
        <v>72.387048835203899</v>
      </c>
      <c r="H18">
        <v>72.336824705958094</v>
      </c>
      <c r="I18">
        <v>72.286863733132506</v>
      </c>
      <c r="J18">
        <v>72.237163806881497</v>
      </c>
      <c r="K18">
        <v>71.797679828971297</v>
      </c>
      <c r="L18">
        <v>70.820068471502097</v>
      </c>
      <c r="M18">
        <v>70.749765781656194</v>
      </c>
      <c r="N18">
        <v>71.504061735659107</v>
      </c>
      <c r="O18">
        <v>71.685291096147395</v>
      </c>
      <c r="P18">
        <v>72.1501930178771</v>
      </c>
      <c r="Q18">
        <v>71.669192733732203</v>
      </c>
      <c r="R18">
        <v>71.523603120207</v>
      </c>
      <c r="S18">
        <v>71.670678840638899</v>
      </c>
      <c r="T18">
        <v>71.654644381309495</v>
      </c>
      <c r="U18">
        <v>72.120245290846597</v>
      </c>
      <c r="V18">
        <v>73.037552643992697</v>
      </c>
      <c r="W18">
        <v>72.700745326478298</v>
      </c>
      <c r="X18">
        <v>72.689556105021296</v>
      </c>
      <c r="Y18">
        <v>73.433287959408403</v>
      </c>
      <c r="Z18">
        <v>74.273204930046901</v>
      </c>
      <c r="AA18">
        <v>73.359050742073507</v>
      </c>
      <c r="AB18">
        <v>72.381214269294006</v>
      </c>
      <c r="AC18">
        <v>72.086172253402097</v>
      </c>
      <c r="AD18">
        <v>72.213916637475094</v>
      </c>
      <c r="AE18">
        <v>71.536764118444495</v>
      </c>
    </row>
    <row r="19" spans="1:31" x14ac:dyDescent="0.3">
      <c r="A19" s="2">
        <v>26</v>
      </c>
      <c r="B19" t="s">
        <v>19</v>
      </c>
      <c r="C19" t="s">
        <v>19</v>
      </c>
      <c r="D19">
        <v>31.973466002513401</v>
      </c>
      <c r="E19">
        <v>32.491894838180201</v>
      </c>
      <c r="F19">
        <v>33.007586031527097</v>
      </c>
      <c r="G19">
        <v>33.520561251882</v>
      </c>
      <c r="H19">
        <v>34.030841843806698</v>
      </c>
      <c r="I19">
        <v>34.538449052600399</v>
      </c>
      <c r="J19">
        <v>35.043403777359302</v>
      </c>
      <c r="K19">
        <v>34.782445226407802</v>
      </c>
      <c r="L19">
        <v>35.475345848726697</v>
      </c>
      <c r="M19">
        <v>35.124717511839698</v>
      </c>
      <c r="N19">
        <v>35.203387125439697</v>
      </c>
      <c r="O19">
        <v>35.4978289007406</v>
      </c>
      <c r="P19">
        <v>35.629713934519799</v>
      </c>
      <c r="Q19">
        <v>37.046735817732198</v>
      </c>
      <c r="R19">
        <v>35.710790011454101</v>
      </c>
      <c r="S19">
        <v>35.893419964382304</v>
      </c>
      <c r="T19">
        <v>35.734642263748</v>
      </c>
      <c r="U19">
        <v>35.609453221878297</v>
      </c>
      <c r="V19">
        <v>35.934423496492499</v>
      </c>
      <c r="W19">
        <v>35.712393311488199</v>
      </c>
      <c r="X19">
        <v>35.001171114364098</v>
      </c>
      <c r="Y19">
        <v>34.977295897660703</v>
      </c>
      <c r="Z19">
        <v>35.285611271947097</v>
      </c>
      <c r="AA19">
        <v>34.616408474324501</v>
      </c>
      <c r="AB19">
        <v>33.404044837586603</v>
      </c>
      <c r="AC19">
        <v>33.197128095179401</v>
      </c>
      <c r="AD19">
        <v>33.360173308533</v>
      </c>
      <c r="AE19">
        <v>33.0370389377061</v>
      </c>
    </row>
    <row r="20" spans="1:31" x14ac:dyDescent="0.3">
      <c r="A20" s="2">
        <v>27</v>
      </c>
      <c r="B20" t="s">
        <v>20</v>
      </c>
      <c r="C20" t="s">
        <v>20</v>
      </c>
      <c r="D20">
        <v>16.791857545133599</v>
      </c>
      <c r="E20">
        <v>17.046929505497801</v>
      </c>
      <c r="F20">
        <v>17.300654529887002</v>
      </c>
      <c r="G20">
        <v>17.553043259174899</v>
      </c>
      <c r="H20">
        <v>17.804106205314</v>
      </c>
      <c r="I20">
        <v>18.053853800633</v>
      </c>
      <c r="J20">
        <v>18.3022963794037</v>
      </c>
      <c r="K20">
        <v>17.927799984224201</v>
      </c>
      <c r="L20">
        <v>18.2169669612219</v>
      </c>
      <c r="M20">
        <v>18.353754560056402</v>
      </c>
      <c r="N20">
        <v>17.948105026603599</v>
      </c>
      <c r="O20">
        <v>18.049182774408301</v>
      </c>
      <c r="P20">
        <v>17.798522394108101</v>
      </c>
      <c r="Q20">
        <v>19.073577604928101</v>
      </c>
      <c r="R20">
        <v>18.4232755511349</v>
      </c>
      <c r="S20">
        <v>17.284565582291499</v>
      </c>
      <c r="T20">
        <v>18.3128104709523</v>
      </c>
      <c r="U20">
        <v>19.049801773756101</v>
      </c>
      <c r="V20">
        <v>18.988451925757701</v>
      </c>
      <c r="W20">
        <v>17.757357168006401</v>
      </c>
      <c r="X20">
        <v>17.256549737496702</v>
      </c>
      <c r="Y20">
        <v>18.5839109939972</v>
      </c>
      <c r="Z20">
        <v>17.9715977912476</v>
      </c>
      <c r="AA20">
        <v>17.552536543305798</v>
      </c>
      <c r="AB20">
        <v>19.317092593293001</v>
      </c>
      <c r="AC20">
        <v>20.338631375167001</v>
      </c>
      <c r="AD20">
        <v>19.825769493936701</v>
      </c>
      <c r="AE20">
        <v>19.775424162849799</v>
      </c>
    </row>
    <row r="21" spans="1:31" x14ac:dyDescent="0.3">
      <c r="A21" s="2">
        <v>29</v>
      </c>
      <c r="B21" t="s">
        <v>21</v>
      </c>
      <c r="C21" t="s">
        <v>21</v>
      </c>
      <c r="D21">
        <v>30.8842814464704</v>
      </c>
      <c r="E21">
        <v>30.495400050731099</v>
      </c>
      <c r="F21">
        <v>30.1085721866352</v>
      </c>
      <c r="G21">
        <v>29.723781610265299</v>
      </c>
      <c r="H21">
        <v>29.3410122961564</v>
      </c>
      <c r="I21">
        <v>28.9602483683854</v>
      </c>
      <c r="J21">
        <v>28.581474073157001</v>
      </c>
      <c r="K21">
        <v>28.969854095800901</v>
      </c>
      <c r="L21">
        <v>29.539326165153401</v>
      </c>
      <c r="M21">
        <v>29.782859479681299</v>
      </c>
      <c r="N21">
        <v>30.4355768347199</v>
      </c>
      <c r="O21">
        <v>30.7718945989727</v>
      </c>
      <c r="P21">
        <v>30.007168386696499</v>
      </c>
      <c r="Q21">
        <v>33.873690690201798</v>
      </c>
      <c r="R21">
        <v>33.293769424073098</v>
      </c>
      <c r="S21">
        <v>34.582797371618803</v>
      </c>
      <c r="T21">
        <v>34.990194939566798</v>
      </c>
      <c r="U21">
        <v>35.501550065309303</v>
      </c>
      <c r="V21">
        <v>36.027854243277403</v>
      </c>
      <c r="W21">
        <v>36.094191002024203</v>
      </c>
      <c r="X21">
        <v>34.796554710445101</v>
      </c>
      <c r="Y21">
        <v>36.2331155097175</v>
      </c>
      <c r="Z21">
        <v>36.424678979713903</v>
      </c>
      <c r="AA21">
        <v>36.250518676952801</v>
      </c>
      <c r="AB21">
        <v>39.225803205156403</v>
      </c>
      <c r="AC21">
        <v>38.976397376688404</v>
      </c>
      <c r="AD21">
        <v>39.862188502730902</v>
      </c>
      <c r="AE21">
        <v>41.366101970177297</v>
      </c>
    </row>
    <row r="22" spans="1:31" x14ac:dyDescent="0.3">
      <c r="A22" s="2">
        <v>30</v>
      </c>
      <c r="B22" t="s">
        <v>22</v>
      </c>
      <c r="C22" t="s">
        <v>22</v>
      </c>
      <c r="D22">
        <v>23.174922306866499</v>
      </c>
      <c r="E22">
        <v>23.367895375005698</v>
      </c>
      <c r="F22">
        <v>23.5598494482573</v>
      </c>
      <c r="G22">
        <v>23.7507925558448</v>
      </c>
      <c r="H22">
        <v>23.940732626787</v>
      </c>
      <c r="I22">
        <v>24.129677616850699</v>
      </c>
      <c r="J22">
        <v>24.3176352890756</v>
      </c>
      <c r="K22">
        <v>24.624404432783098</v>
      </c>
      <c r="L22">
        <v>25.326745152495501</v>
      </c>
      <c r="M22">
        <v>24.750035682664599</v>
      </c>
      <c r="N22">
        <v>24.334936178503501</v>
      </c>
      <c r="O22">
        <v>25.246804650188601</v>
      </c>
      <c r="P22">
        <v>24.250746510413801</v>
      </c>
      <c r="Q22">
        <v>25.174424837060101</v>
      </c>
      <c r="R22">
        <v>26.284950069601301</v>
      </c>
      <c r="S22">
        <v>23.889129573161501</v>
      </c>
      <c r="T22">
        <v>25.066727304321201</v>
      </c>
      <c r="U22">
        <v>26.754942133626599</v>
      </c>
      <c r="V22">
        <v>27.776005807475901</v>
      </c>
      <c r="W22">
        <v>27.307823102848801</v>
      </c>
      <c r="X22">
        <v>28.498461901786101</v>
      </c>
      <c r="Y22">
        <v>30.557820418039199</v>
      </c>
      <c r="Z22">
        <v>29.033769590049999</v>
      </c>
      <c r="AA22">
        <v>29.5084150359848</v>
      </c>
      <c r="AB22">
        <v>29.253873808175101</v>
      </c>
      <c r="AC22">
        <v>28.4426796621322</v>
      </c>
      <c r="AD22">
        <v>29.103899277097799</v>
      </c>
      <c r="AE22">
        <v>29.080863810737199</v>
      </c>
    </row>
    <row r="23" spans="1:31" x14ac:dyDescent="0.3">
      <c r="A23" s="2">
        <v>32</v>
      </c>
      <c r="B23" t="s">
        <v>23</v>
      </c>
      <c r="C23" t="s">
        <v>23</v>
      </c>
      <c r="D23">
        <v>41.706988596594698</v>
      </c>
      <c r="E23">
        <v>41.3623149725451</v>
      </c>
      <c r="F23">
        <v>41.019461436062997</v>
      </c>
      <c r="G23">
        <v>40.678413608349203</v>
      </c>
      <c r="H23">
        <v>40.339157249230603</v>
      </c>
      <c r="I23">
        <v>40.001678284093401</v>
      </c>
      <c r="J23">
        <v>39.665962810645901</v>
      </c>
      <c r="K23">
        <v>37.124845398967501</v>
      </c>
      <c r="L23">
        <v>37.7536296249937</v>
      </c>
      <c r="M23">
        <v>38.709241708854002</v>
      </c>
      <c r="N23">
        <v>38.281460963393897</v>
      </c>
      <c r="O23">
        <v>40.026196205204997</v>
      </c>
      <c r="P23">
        <v>40.149115337238896</v>
      </c>
      <c r="Q23">
        <v>40.5748370403278</v>
      </c>
      <c r="R23">
        <v>42.189671804465199</v>
      </c>
      <c r="S23">
        <v>41.633214282298603</v>
      </c>
      <c r="T23">
        <v>42.418868187018901</v>
      </c>
      <c r="U23">
        <v>42.688901738200499</v>
      </c>
      <c r="V23">
        <v>44.0288777349325</v>
      </c>
      <c r="W23">
        <v>43.427325365363103</v>
      </c>
      <c r="X23">
        <v>44.2433751647877</v>
      </c>
      <c r="Y23">
        <v>44.869586695838997</v>
      </c>
      <c r="Z23">
        <v>44.973948991259199</v>
      </c>
      <c r="AA23">
        <v>44.512020684875203</v>
      </c>
      <c r="AB23">
        <v>47.336493294711602</v>
      </c>
      <c r="AC23">
        <v>46.135643157250499</v>
      </c>
      <c r="AD23">
        <v>46.891311637354697</v>
      </c>
      <c r="AE23">
        <v>46.873413918153403</v>
      </c>
    </row>
    <row r="24" spans="1:31" x14ac:dyDescent="0.3">
      <c r="A24" s="2">
        <v>33</v>
      </c>
      <c r="B24" t="s">
        <v>24</v>
      </c>
      <c r="C24" t="s">
        <v>24</v>
      </c>
      <c r="D24">
        <v>37.950731002625901</v>
      </c>
      <c r="E24">
        <v>37.797604199247203</v>
      </c>
      <c r="F24">
        <v>37.6452859990561</v>
      </c>
      <c r="G24">
        <v>37.493770014039598</v>
      </c>
      <c r="H24">
        <v>37.343049910237298</v>
      </c>
      <c r="I24">
        <v>37.193119459099101</v>
      </c>
      <c r="J24">
        <v>37.043972458260001</v>
      </c>
      <c r="K24">
        <v>37.673576183910498</v>
      </c>
      <c r="L24">
        <v>38.1624264797615</v>
      </c>
      <c r="M24">
        <v>38.564701342804703</v>
      </c>
      <c r="N24">
        <v>38.857447699309397</v>
      </c>
      <c r="O24">
        <v>38.811462833312198</v>
      </c>
      <c r="P24">
        <v>38.814105368713001</v>
      </c>
      <c r="Q24">
        <v>40.958579561739597</v>
      </c>
      <c r="R24">
        <v>39.941183634926503</v>
      </c>
      <c r="S24">
        <v>40.146591432115798</v>
      </c>
      <c r="T24">
        <v>39.980117413270797</v>
      </c>
      <c r="U24">
        <v>40.054511380862003</v>
      </c>
      <c r="V24">
        <v>40.334947628774302</v>
      </c>
      <c r="W24">
        <v>41.232111642612701</v>
      </c>
      <c r="X24">
        <v>41.772151019945198</v>
      </c>
      <c r="Y24">
        <v>42.529728954436301</v>
      </c>
      <c r="Z24">
        <v>42.697326289777997</v>
      </c>
      <c r="AA24">
        <v>42.6691314858707</v>
      </c>
      <c r="AB24">
        <v>43.762530168661002</v>
      </c>
      <c r="AC24">
        <v>43.4210741908689</v>
      </c>
      <c r="AD24">
        <v>44.437467775362002</v>
      </c>
      <c r="AE24">
        <v>43.9319520667623</v>
      </c>
    </row>
    <row r="25" spans="1:31" x14ac:dyDescent="0.3">
      <c r="A25" s="2">
        <v>35</v>
      </c>
      <c r="B25" t="s">
        <v>25</v>
      </c>
      <c r="C25" t="s">
        <v>25</v>
      </c>
      <c r="D25">
        <v>45.758202214043699</v>
      </c>
      <c r="E25">
        <v>45.313787960308296</v>
      </c>
      <c r="F25">
        <v>44.871720506626403</v>
      </c>
      <c r="G25">
        <v>44.431981271346899</v>
      </c>
      <c r="H25">
        <v>43.994551939725802</v>
      </c>
      <c r="I25">
        <v>43.559414340612797</v>
      </c>
      <c r="J25">
        <v>43.126550520305798</v>
      </c>
      <c r="K25">
        <v>43.426629399187398</v>
      </c>
      <c r="L25">
        <v>43.561723165087301</v>
      </c>
      <c r="M25">
        <v>44.045495736770597</v>
      </c>
      <c r="N25">
        <v>44.689046952680798</v>
      </c>
      <c r="O25">
        <v>45.046523597657398</v>
      </c>
      <c r="P25">
        <v>45.568971942207597</v>
      </c>
      <c r="Q25">
        <v>46.054606952054002</v>
      </c>
      <c r="R25">
        <v>45.3831417662064</v>
      </c>
      <c r="S25">
        <v>45.195498577094902</v>
      </c>
      <c r="T25">
        <v>46.048345010270502</v>
      </c>
      <c r="U25">
        <v>48.318118765565401</v>
      </c>
      <c r="V25">
        <v>49.3704716547402</v>
      </c>
      <c r="W25">
        <v>50.0918017902465</v>
      </c>
      <c r="X25">
        <v>50.703888514369702</v>
      </c>
      <c r="Y25">
        <v>50.422314116993</v>
      </c>
      <c r="Z25">
        <v>49.794124064957401</v>
      </c>
      <c r="AA25">
        <v>48.656217544264003</v>
      </c>
      <c r="AB25">
        <v>50.201026655295202</v>
      </c>
      <c r="AC25">
        <v>49.2528265719262</v>
      </c>
      <c r="AD25">
        <v>49.457647133070097</v>
      </c>
      <c r="AE25">
        <v>48.961253455659303</v>
      </c>
    </row>
    <row r="26" spans="1:31" x14ac:dyDescent="0.3">
      <c r="A26" s="2">
        <v>38</v>
      </c>
      <c r="B26" t="s">
        <v>26</v>
      </c>
      <c r="C26" t="s">
        <v>26</v>
      </c>
      <c r="D26">
        <v>50.614534825384403</v>
      </c>
      <c r="E26">
        <v>51.059668515896398</v>
      </c>
      <c r="F26">
        <v>51.502451628239903</v>
      </c>
      <c r="G26">
        <v>51.942902732121098</v>
      </c>
      <c r="H26">
        <v>52.381040192232902</v>
      </c>
      <c r="I26">
        <v>52.816882210625003</v>
      </c>
      <c r="J26">
        <v>53.250446769321101</v>
      </c>
      <c r="K26">
        <v>55.496644468567197</v>
      </c>
      <c r="L26">
        <v>55.302495883910503</v>
      </c>
      <c r="M26">
        <v>54.904809588908101</v>
      </c>
      <c r="N26">
        <v>54.0449819960794</v>
      </c>
      <c r="O26">
        <v>54.404537124329998</v>
      </c>
      <c r="P26">
        <v>55.544669051565997</v>
      </c>
      <c r="Q26">
        <v>56.793323471182099</v>
      </c>
      <c r="R26">
        <v>57.121169619491901</v>
      </c>
      <c r="S26">
        <v>57.277428683125898</v>
      </c>
      <c r="T26">
        <v>58.542030113890902</v>
      </c>
      <c r="U26">
        <v>59.030406767285797</v>
      </c>
      <c r="V26">
        <v>59.065962460732599</v>
      </c>
      <c r="W26">
        <v>59.483008760115403</v>
      </c>
      <c r="X26">
        <v>60.109615125118601</v>
      </c>
      <c r="Y26">
        <v>61.661740441725797</v>
      </c>
      <c r="Z26">
        <v>61.9164613688828</v>
      </c>
      <c r="AA26">
        <v>60.865716338167502</v>
      </c>
      <c r="AB26">
        <v>61.631755909405904</v>
      </c>
      <c r="AC26">
        <v>61.322075941389201</v>
      </c>
      <c r="AD26">
        <v>61.512419170622401</v>
      </c>
      <c r="AE26">
        <v>61.807227034352799</v>
      </c>
    </row>
    <row r="27" spans="1:31" x14ac:dyDescent="0.3">
      <c r="A27" s="2">
        <v>39</v>
      </c>
      <c r="B27" t="s">
        <v>27</v>
      </c>
      <c r="C27" t="s">
        <v>27</v>
      </c>
      <c r="D27">
        <v>11.8310575706286</v>
      </c>
      <c r="E27">
        <v>11.5120186655554</v>
      </c>
      <c r="F27">
        <v>11.1946645020044</v>
      </c>
      <c r="G27">
        <v>10.878981749522101</v>
      </c>
      <c r="H27">
        <v>10.5649571990618</v>
      </c>
      <c r="I27">
        <v>10.2525778980512</v>
      </c>
      <c r="J27">
        <v>9.9418309115902002</v>
      </c>
      <c r="K27">
        <v>10.6796106204672</v>
      </c>
      <c r="L27">
        <v>11.067720742417199</v>
      </c>
      <c r="M27">
        <v>11.7312370325442</v>
      </c>
      <c r="N27">
        <v>11.5984001611012</v>
      </c>
      <c r="O27">
        <v>12.040375327895999</v>
      </c>
      <c r="P27">
        <v>12.0822880180387</v>
      </c>
      <c r="Q27">
        <v>12.853257038507699</v>
      </c>
      <c r="R27">
        <v>11.9998032185637</v>
      </c>
      <c r="S27">
        <v>11.8457412388985</v>
      </c>
      <c r="T27">
        <v>12.200202533235901</v>
      </c>
      <c r="U27">
        <v>14.225037671023401</v>
      </c>
      <c r="V27">
        <v>15.9471970195171</v>
      </c>
      <c r="W27">
        <v>17.714263368251501</v>
      </c>
      <c r="X27">
        <v>17.265291845392401</v>
      </c>
      <c r="Y27">
        <v>18.203125325481899</v>
      </c>
      <c r="Z27">
        <v>16.8228203920957</v>
      </c>
      <c r="AA27">
        <v>16.419379491329</v>
      </c>
      <c r="AB27">
        <v>17.629613951676799</v>
      </c>
      <c r="AC27">
        <v>17.855129286858102</v>
      </c>
      <c r="AD27">
        <v>18.8839065201993</v>
      </c>
      <c r="AE27">
        <v>18.787416160985199</v>
      </c>
    </row>
    <row r="28" spans="1:31" x14ac:dyDescent="0.3">
      <c r="A28" s="2">
        <v>41</v>
      </c>
      <c r="B28" t="s">
        <v>28</v>
      </c>
      <c r="C28" t="s">
        <v>28</v>
      </c>
      <c r="D28">
        <v>13.650218637143301</v>
      </c>
      <c r="E28">
        <v>12.223046760055</v>
      </c>
      <c r="F28">
        <v>10.8034112444118</v>
      </c>
      <c r="G28">
        <v>9.3912525107217899</v>
      </c>
      <c r="H28">
        <v>7.9865116487668697</v>
      </c>
      <c r="I28">
        <v>6.5891304019061998</v>
      </c>
      <c r="J28">
        <v>5.1990510656814601</v>
      </c>
      <c r="K28">
        <v>5.4783245618358798</v>
      </c>
      <c r="L28">
        <v>5.3284492134880397</v>
      </c>
      <c r="M28">
        <v>6.0819908130581704</v>
      </c>
      <c r="N28">
        <v>7.1429182220948801</v>
      </c>
      <c r="O28">
        <v>7.8661359953809296</v>
      </c>
      <c r="P28">
        <v>8.1579375377971992</v>
      </c>
      <c r="Q28">
        <v>8.8164416328853896</v>
      </c>
      <c r="R28">
        <v>7.6948098280171298</v>
      </c>
      <c r="S28">
        <v>9.3023957539236992</v>
      </c>
      <c r="T28">
        <v>11.5150426515133</v>
      </c>
      <c r="U28">
        <v>11.5426902733094</v>
      </c>
      <c r="V28">
        <v>11.9648014226133</v>
      </c>
      <c r="W28">
        <v>11.20018098093</v>
      </c>
      <c r="X28">
        <v>9.67238304433479</v>
      </c>
      <c r="Y28">
        <v>9.89488440081373</v>
      </c>
      <c r="Z28">
        <v>10.9805686454637</v>
      </c>
      <c r="AA28">
        <v>12.312719462249399</v>
      </c>
      <c r="AB28">
        <v>15.6726535157503</v>
      </c>
      <c r="AC28">
        <v>13.375493960697799</v>
      </c>
      <c r="AD28">
        <v>13.3250036334131</v>
      </c>
      <c r="AE28">
        <v>13.195844537541699</v>
      </c>
    </row>
    <row r="29" spans="1:31" x14ac:dyDescent="0.3">
      <c r="A29" s="2">
        <v>45</v>
      </c>
      <c r="B29" t="s">
        <v>29</v>
      </c>
    </row>
    <row r="30" spans="1:31" x14ac:dyDescent="0.3">
      <c r="A30" s="2">
        <v>42</v>
      </c>
      <c r="B30" t="s">
        <v>30</v>
      </c>
      <c r="C30" t="s">
        <v>30</v>
      </c>
      <c r="D30">
        <v>25.601235549316598</v>
      </c>
      <c r="E30">
        <v>24.124914947047799</v>
      </c>
      <c r="F30">
        <v>22.656390241556799</v>
      </c>
      <c r="G30">
        <v>21.195599823903201</v>
      </c>
      <c r="H30">
        <v>19.742482715668</v>
      </c>
      <c r="I30">
        <v>18.296978689485801</v>
      </c>
      <c r="J30">
        <v>16.859028035904501</v>
      </c>
      <c r="K30">
        <v>17.1927881074891</v>
      </c>
      <c r="L30">
        <v>18.2293871279599</v>
      </c>
      <c r="M30">
        <v>19.451103116933702</v>
      </c>
      <c r="N30">
        <v>20.5936482315227</v>
      </c>
      <c r="O30">
        <v>20.809341509554599</v>
      </c>
      <c r="P30">
        <v>21.248059835642302</v>
      </c>
      <c r="Q30">
        <v>21.795421232139599</v>
      </c>
      <c r="R30">
        <v>21.5494677021798</v>
      </c>
      <c r="S30">
        <v>21.379070701129599</v>
      </c>
      <c r="T30">
        <v>20.837327855116801</v>
      </c>
      <c r="U30">
        <v>21.280447453731799</v>
      </c>
      <c r="V30">
        <v>23.446502183174101</v>
      </c>
      <c r="W30">
        <v>24.899685071444502</v>
      </c>
      <c r="X30">
        <v>25.394795206846801</v>
      </c>
      <c r="Y30">
        <v>27.0732234614349</v>
      </c>
      <c r="Z30">
        <v>27.104468890850601</v>
      </c>
      <c r="AA30">
        <v>26.5381092384117</v>
      </c>
      <c r="AB30">
        <v>27.121246851049399</v>
      </c>
      <c r="AC30">
        <v>26.214712515409101</v>
      </c>
      <c r="AD30">
        <v>27.2317317756991</v>
      </c>
      <c r="AE30">
        <v>26.974778258269499</v>
      </c>
    </row>
    <row r="31" spans="1:31" x14ac:dyDescent="0.3">
      <c r="A31" s="2">
        <v>43</v>
      </c>
      <c r="B31" t="s">
        <v>31</v>
      </c>
      <c r="C31" t="s">
        <v>31</v>
      </c>
      <c r="D31">
        <v>21.741286958251401</v>
      </c>
      <c r="E31">
        <v>21.642466022078899</v>
      </c>
      <c r="F31">
        <v>21.544166920896998</v>
      </c>
      <c r="G31">
        <v>21.4463855321784</v>
      </c>
      <c r="H31">
        <v>21.3491177603143</v>
      </c>
      <c r="I31">
        <v>21.252359601637199</v>
      </c>
      <c r="J31">
        <v>21.156107045442901</v>
      </c>
      <c r="K31">
        <v>22.4070801348606</v>
      </c>
      <c r="L31">
        <v>23.302798722794499</v>
      </c>
      <c r="M31">
        <v>23.451123862382399</v>
      </c>
      <c r="N31">
        <v>23.136465046642101</v>
      </c>
      <c r="O31">
        <v>23.061608528474402</v>
      </c>
      <c r="P31">
        <v>22.6974736566175</v>
      </c>
      <c r="Q31">
        <v>24.753460322586701</v>
      </c>
      <c r="R31">
        <v>24.596109959606</v>
      </c>
      <c r="S31">
        <v>23.925984721261301</v>
      </c>
      <c r="T31">
        <v>24.703372600825102</v>
      </c>
      <c r="U31">
        <v>24.625453554966501</v>
      </c>
      <c r="V31">
        <v>24.990489776489401</v>
      </c>
      <c r="W31">
        <v>24.303381117239802</v>
      </c>
      <c r="X31">
        <v>23.409983184202201</v>
      </c>
      <c r="Y31">
        <v>25.017932525207598</v>
      </c>
      <c r="Z31">
        <v>24.7463480037874</v>
      </c>
      <c r="AA31">
        <v>25.372803579088899</v>
      </c>
      <c r="AB31">
        <v>25.9034099216341</v>
      </c>
      <c r="AC31">
        <v>26.329477005115301</v>
      </c>
      <c r="AD31">
        <v>27.027353489798902</v>
      </c>
      <c r="AE31">
        <v>26.704847380019402</v>
      </c>
    </row>
    <row r="32" spans="1:31" x14ac:dyDescent="0.3">
      <c r="A32" s="2">
        <v>44</v>
      </c>
      <c r="B32" t="s">
        <v>32</v>
      </c>
      <c r="C32" t="s">
        <v>32</v>
      </c>
      <c r="D32">
        <v>89.3015823805368</v>
      </c>
      <c r="E32">
        <v>88.822697931444097</v>
      </c>
      <c r="F32">
        <v>88.346342264218805</v>
      </c>
      <c r="G32">
        <v>87.872495443127306</v>
      </c>
      <c r="H32">
        <v>87.401137676726407</v>
      </c>
      <c r="I32">
        <v>86.932249409497601</v>
      </c>
      <c r="J32">
        <v>86.465811261921104</v>
      </c>
      <c r="K32">
        <v>86.212727262544902</v>
      </c>
      <c r="L32">
        <v>85.611840478020099</v>
      </c>
      <c r="M32">
        <v>85.893769485692303</v>
      </c>
      <c r="N32">
        <v>86.311370593074699</v>
      </c>
      <c r="O32">
        <v>86.101589029579699</v>
      </c>
      <c r="P32">
        <v>85.655720617135401</v>
      </c>
      <c r="Q32">
        <v>85.678207908634405</v>
      </c>
      <c r="R32">
        <v>86.8246135932052</v>
      </c>
      <c r="S32">
        <v>86.683206796106305</v>
      </c>
      <c r="T32">
        <v>88.056578306908705</v>
      </c>
      <c r="U32">
        <v>88.047224700085806</v>
      </c>
      <c r="V32">
        <v>88.333255103141099</v>
      </c>
      <c r="W32">
        <v>87.448940749090497</v>
      </c>
      <c r="X32">
        <v>86.440234883060697</v>
      </c>
      <c r="Y32">
        <v>87.746862417343706</v>
      </c>
      <c r="Z32">
        <v>88.291985652243596</v>
      </c>
      <c r="AA32">
        <v>86.866433470385601</v>
      </c>
      <c r="AB32">
        <v>86.943879221191594</v>
      </c>
      <c r="AC32">
        <v>86.0887612729408</v>
      </c>
      <c r="AD32">
        <v>86.009444155274494</v>
      </c>
      <c r="AE32">
        <v>85.660734433704306</v>
      </c>
    </row>
    <row r="33" spans="1:31" x14ac:dyDescent="0.3">
      <c r="A33" s="2">
        <v>47</v>
      </c>
      <c r="B33" t="s">
        <v>33</v>
      </c>
      <c r="C33" t="s">
        <v>33</v>
      </c>
      <c r="D33">
        <v>14.1752054814402</v>
      </c>
      <c r="E33">
        <v>13.344405862902301</v>
      </c>
      <c r="F33">
        <v>12.517993374539801</v>
      </c>
      <c r="G33">
        <v>11.6959333786619</v>
      </c>
      <c r="H33">
        <v>10.878191520374401</v>
      </c>
      <c r="I33">
        <v>10.064733943315799</v>
      </c>
      <c r="J33">
        <v>9.2555270069295599</v>
      </c>
      <c r="K33">
        <v>11.0710818020515</v>
      </c>
      <c r="L33">
        <v>10.3606120157202</v>
      </c>
      <c r="M33">
        <v>8.7300224963357298</v>
      </c>
      <c r="N33">
        <v>8.6762984923237205</v>
      </c>
      <c r="O33">
        <v>8.9799791808472396</v>
      </c>
      <c r="P33">
        <v>8.4760285104053796</v>
      </c>
      <c r="Q33">
        <v>8.2783301213422806</v>
      </c>
      <c r="R33">
        <v>7.7982590743132896</v>
      </c>
      <c r="S33">
        <v>5.5729922899703901</v>
      </c>
      <c r="T33">
        <v>5.1052315126441501</v>
      </c>
      <c r="U33">
        <v>4.6755709514644099</v>
      </c>
      <c r="V33">
        <v>5.9259022843360496</v>
      </c>
      <c r="W33">
        <v>5.0750727818380001</v>
      </c>
      <c r="X33">
        <v>5.3130779582540999</v>
      </c>
      <c r="Y33">
        <v>5.7074176104066696</v>
      </c>
      <c r="Z33">
        <v>5.2908470579237799</v>
      </c>
      <c r="AA33">
        <v>3.1540579513191802</v>
      </c>
      <c r="AB33">
        <v>2.8366654403729799</v>
      </c>
      <c r="AC33">
        <v>2.7546624322495101</v>
      </c>
      <c r="AD33">
        <v>3.6706831065556198</v>
      </c>
      <c r="AE33">
        <v>3.59062284496461</v>
      </c>
    </row>
    <row r="34" spans="1:31" x14ac:dyDescent="0.3">
      <c r="A34" s="2">
        <v>48</v>
      </c>
      <c r="B34" t="s">
        <v>34</v>
      </c>
      <c r="C34" t="s">
        <v>34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1.5399829059001</v>
      </c>
      <c r="L34">
        <v>0.844805663937371</v>
      </c>
      <c r="M34">
        <v>1.3934389835102901</v>
      </c>
      <c r="N34">
        <v>1.60876918668228</v>
      </c>
      <c r="O34">
        <v>1.41959833787908</v>
      </c>
      <c r="P34">
        <v>2.2469277611552001</v>
      </c>
      <c r="Q34">
        <v>1.2194578789683499</v>
      </c>
      <c r="R34">
        <v>1.77028618490445</v>
      </c>
      <c r="S34">
        <v>0.57059988581094101</v>
      </c>
      <c r="T34">
        <v>0.16766813578666201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0.39096967392131599</v>
      </c>
      <c r="AB34">
        <v>0</v>
      </c>
      <c r="AC34">
        <v>0.125789133609777</v>
      </c>
      <c r="AD34">
        <v>0</v>
      </c>
      <c r="AE34">
        <v>0</v>
      </c>
    </row>
    <row r="35" spans="1:31" x14ac:dyDescent="0.3">
      <c r="A35" s="2">
        <v>49</v>
      </c>
      <c r="B35" t="s">
        <v>35</v>
      </c>
      <c r="C35" t="s">
        <v>35</v>
      </c>
      <c r="D35">
        <v>66.097570252127596</v>
      </c>
      <c r="E35">
        <v>65.821363682813796</v>
      </c>
      <c r="F35">
        <v>65.546615653138005</v>
      </c>
      <c r="G35">
        <v>65.273314640551206</v>
      </c>
      <c r="H35">
        <v>65.0014492362629</v>
      </c>
      <c r="I35">
        <v>64.731008172795597</v>
      </c>
      <c r="J35">
        <v>64.461980278770994</v>
      </c>
      <c r="K35">
        <v>63.845516171699202</v>
      </c>
      <c r="L35">
        <v>63.324481675549301</v>
      </c>
      <c r="M35">
        <v>64.142698200183702</v>
      </c>
      <c r="N35">
        <v>65.234821627096593</v>
      </c>
      <c r="O35">
        <v>66.1240369158145</v>
      </c>
      <c r="P35">
        <v>67.132538219707399</v>
      </c>
      <c r="Q35">
        <v>66.805760104093594</v>
      </c>
      <c r="R35">
        <v>66.690092043726807</v>
      </c>
      <c r="S35">
        <v>67.798559423701406</v>
      </c>
      <c r="T35">
        <v>67.525511567502505</v>
      </c>
      <c r="U35">
        <v>68.706622559220193</v>
      </c>
      <c r="V35">
        <v>69.489002318761607</v>
      </c>
      <c r="W35">
        <v>68.1759847980979</v>
      </c>
      <c r="X35">
        <v>68.567973441255404</v>
      </c>
      <c r="Y35">
        <v>70.616634271366394</v>
      </c>
      <c r="Z35">
        <v>73.115509342629494</v>
      </c>
      <c r="AA35">
        <v>72.058684066766901</v>
      </c>
      <c r="AB35">
        <v>72.708076996502498</v>
      </c>
      <c r="AC35">
        <v>71.970242743133497</v>
      </c>
      <c r="AD35">
        <v>71.331902272368694</v>
      </c>
      <c r="AE35">
        <v>70.676837765528205</v>
      </c>
    </row>
    <row r="36" spans="1:31" x14ac:dyDescent="0.3">
      <c r="A36" s="2">
        <v>50</v>
      </c>
      <c r="B36" t="s">
        <v>36</v>
      </c>
      <c r="C36" t="s">
        <v>36</v>
      </c>
      <c r="D36">
        <v>40.107395143656099</v>
      </c>
      <c r="E36">
        <v>40.101168864981901</v>
      </c>
      <c r="F36">
        <v>40.094975485818999</v>
      </c>
      <c r="G36">
        <v>40.088814704466998</v>
      </c>
      <c r="H36">
        <v>40.082686293272602</v>
      </c>
      <c r="I36">
        <v>40.076589981184497</v>
      </c>
      <c r="J36">
        <v>40.070525545649197</v>
      </c>
      <c r="K36">
        <v>40.134204828063098</v>
      </c>
      <c r="L36">
        <v>39.992448058413302</v>
      </c>
      <c r="M36">
        <v>40.092980406979898</v>
      </c>
      <c r="N36">
        <v>40.574034914360098</v>
      </c>
      <c r="O36">
        <v>40.5392700790714</v>
      </c>
      <c r="P36">
        <v>40.533621741161099</v>
      </c>
      <c r="Q36">
        <v>40.6686861857591</v>
      </c>
      <c r="R36">
        <v>41.274949229880399</v>
      </c>
      <c r="S36">
        <v>41.689613675448697</v>
      </c>
      <c r="T36">
        <v>43.1211656152106</v>
      </c>
      <c r="U36">
        <v>46.249691501567298</v>
      </c>
      <c r="V36">
        <v>48.954170827021798</v>
      </c>
      <c r="W36">
        <v>50.115258234547603</v>
      </c>
      <c r="X36">
        <v>51.904669684420199</v>
      </c>
      <c r="Y36">
        <v>53.0525351140477</v>
      </c>
      <c r="Z36">
        <v>52.628490435675999</v>
      </c>
      <c r="AA36">
        <v>52.5615756018071</v>
      </c>
      <c r="AB36">
        <v>53.637431139335703</v>
      </c>
      <c r="AC36">
        <v>54.702397967316003</v>
      </c>
      <c r="AD36">
        <v>55.449953447493897</v>
      </c>
      <c r="AE36">
        <v>56.111212602537101</v>
      </c>
    </row>
    <row r="37" spans="1:31" x14ac:dyDescent="0.3">
      <c r="A37" s="2">
        <v>54</v>
      </c>
      <c r="B37" t="s">
        <v>37</v>
      </c>
      <c r="C37" t="s">
        <v>37</v>
      </c>
      <c r="D37">
        <v>36.369269299074297</v>
      </c>
      <c r="E37">
        <v>36.213536458048203</v>
      </c>
      <c r="F37">
        <v>36.058625981682503</v>
      </c>
      <c r="G37">
        <v>35.904531352351803</v>
      </c>
      <c r="H37">
        <v>35.751246170036701</v>
      </c>
      <c r="I37">
        <v>35.598764058665701</v>
      </c>
      <c r="J37">
        <v>35.447078751834901</v>
      </c>
      <c r="K37">
        <v>35.932379949611899</v>
      </c>
      <c r="L37">
        <v>36.279391598921499</v>
      </c>
      <c r="M37">
        <v>36.521098400537497</v>
      </c>
      <c r="N37">
        <v>36.5303851723923</v>
      </c>
      <c r="O37">
        <v>37.101688817142403</v>
      </c>
      <c r="P37">
        <v>37.438493563361099</v>
      </c>
      <c r="Q37">
        <v>37.942207791116701</v>
      </c>
      <c r="R37">
        <v>38.556828815368398</v>
      </c>
      <c r="S37">
        <v>39.935308120416302</v>
      </c>
      <c r="T37">
        <v>40.6349897039618</v>
      </c>
      <c r="U37">
        <v>41.602065157829401</v>
      </c>
      <c r="V37">
        <v>42.655607612627499</v>
      </c>
      <c r="W37">
        <v>42.605153929345299</v>
      </c>
      <c r="X37">
        <v>44.448437479621902</v>
      </c>
      <c r="Y37">
        <v>46.981836898062703</v>
      </c>
      <c r="Z37">
        <v>46.492819890394401</v>
      </c>
      <c r="AA37">
        <v>46.128862183500097</v>
      </c>
      <c r="AB37">
        <v>47.852257472045899</v>
      </c>
      <c r="AC37">
        <v>49.016802791718199</v>
      </c>
      <c r="AD37">
        <v>49.668641647719703</v>
      </c>
      <c r="AE37">
        <v>49.575353962953898</v>
      </c>
    </row>
    <row r="38" spans="1:31" x14ac:dyDescent="0.3">
      <c r="A38" s="2">
        <v>55</v>
      </c>
      <c r="B38" t="s">
        <v>38</v>
      </c>
      <c r="C38" t="s">
        <v>38</v>
      </c>
      <c r="D38">
        <v>24.767493227525101</v>
      </c>
      <c r="E38">
        <v>24.517034862861099</v>
      </c>
      <c r="F38">
        <v>24.2678990925161</v>
      </c>
      <c r="G38">
        <v>24.020075447020801</v>
      </c>
      <c r="H38">
        <v>23.773553571850201</v>
      </c>
      <c r="I38">
        <v>23.528323268460301</v>
      </c>
      <c r="J38">
        <v>23.2843743975818</v>
      </c>
      <c r="K38">
        <v>23.009580258742201</v>
      </c>
      <c r="L38">
        <v>22.7301475242569</v>
      </c>
      <c r="M38">
        <v>22.306785532287499</v>
      </c>
      <c r="N38">
        <v>22.333981041899101</v>
      </c>
      <c r="O38">
        <v>23.719940717422901</v>
      </c>
      <c r="P38">
        <v>24.1339731735961</v>
      </c>
      <c r="Q38">
        <v>22.930186979205999</v>
      </c>
      <c r="R38">
        <v>23.250811674929999</v>
      </c>
      <c r="S38">
        <v>23.379764051102299</v>
      </c>
      <c r="T38">
        <v>25.2430268611534</v>
      </c>
      <c r="U38">
        <v>24.5280768806361</v>
      </c>
      <c r="V38">
        <v>24.829189291066001</v>
      </c>
      <c r="W38">
        <v>23.754509017082398</v>
      </c>
      <c r="X38">
        <v>23.751907292967601</v>
      </c>
      <c r="Y38">
        <v>24.639515521853301</v>
      </c>
      <c r="Z38">
        <v>24.481531046974801</v>
      </c>
      <c r="AA38">
        <v>24.2685165171651</v>
      </c>
      <c r="AB38">
        <v>26.532652769411001</v>
      </c>
      <c r="AC38">
        <v>25.9623131770865</v>
      </c>
      <c r="AD38">
        <v>27.1472468740699</v>
      </c>
      <c r="AE38">
        <v>26.875533747474201</v>
      </c>
    </row>
    <row r="39" spans="1:31" x14ac:dyDescent="0.3">
      <c r="A39" s="2">
        <v>56</v>
      </c>
      <c r="B39" t="s">
        <v>39</v>
      </c>
      <c r="C39" t="s">
        <v>39</v>
      </c>
      <c r="D39">
        <v>15.233403363651901</v>
      </c>
      <c r="E39">
        <v>15.000526921018601</v>
      </c>
      <c r="F39">
        <v>14.76888020845</v>
      </c>
      <c r="G39">
        <v>14.5384534901098</v>
      </c>
      <c r="H39">
        <v>14.3092371771089</v>
      </c>
      <c r="I39">
        <v>14.081221772062101</v>
      </c>
      <c r="J39">
        <v>13.854397844369799</v>
      </c>
      <c r="K39">
        <v>13.118944862846</v>
      </c>
      <c r="L39">
        <v>12.078334298162201</v>
      </c>
      <c r="M39">
        <v>12.875631877816399</v>
      </c>
      <c r="N39">
        <v>13.754812921104801</v>
      </c>
      <c r="O39">
        <v>13.802528186641901</v>
      </c>
      <c r="P39">
        <v>13.6119371616567</v>
      </c>
      <c r="Q39">
        <v>14.913810503761299</v>
      </c>
      <c r="R39">
        <v>14.7991059234958</v>
      </c>
      <c r="S39">
        <v>13.532481267902901</v>
      </c>
      <c r="T39">
        <v>14.9054167926868</v>
      </c>
      <c r="U39">
        <v>15.3136568277852</v>
      </c>
      <c r="V39">
        <v>16.231128245688499</v>
      </c>
      <c r="W39">
        <v>16.107694727373101</v>
      </c>
      <c r="X39">
        <v>16.283294641649402</v>
      </c>
      <c r="Y39">
        <v>16.465433329775301</v>
      </c>
      <c r="Z39">
        <v>15.4950956551875</v>
      </c>
      <c r="AA39">
        <v>15.9240477883064</v>
      </c>
      <c r="AB39">
        <v>17.9789244900225</v>
      </c>
      <c r="AC39">
        <v>17.661255537561399</v>
      </c>
      <c r="AD39">
        <v>18.542623616317901</v>
      </c>
      <c r="AE39">
        <v>17.845178809025199</v>
      </c>
    </row>
    <row r="40" spans="1:31" x14ac:dyDescent="0.3">
      <c r="A40" s="2">
        <v>57</v>
      </c>
      <c r="B40" t="s">
        <v>40</v>
      </c>
      <c r="C40" t="s">
        <v>40</v>
      </c>
      <c r="D40">
        <v>2.3452427007053802</v>
      </c>
      <c r="E40">
        <v>2.02149752678356</v>
      </c>
      <c r="F40">
        <v>1.6994619254108501</v>
      </c>
      <c r="G40">
        <v>1.3791223908632899</v>
      </c>
      <c r="H40">
        <v>1.06046555952571</v>
      </c>
      <c r="I40">
        <v>0.74347820708265</v>
      </c>
      <c r="J40">
        <v>0.42814724821540601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0.67857287791990395</v>
      </c>
      <c r="V40">
        <v>1.0829350058218301</v>
      </c>
      <c r="W40">
        <v>1.0499267111631101</v>
      </c>
      <c r="X40">
        <v>1.1242195119506999</v>
      </c>
      <c r="Y40">
        <v>3.2294605387389699</v>
      </c>
      <c r="Z40">
        <v>1.38651152910932</v>
      </c>
      <c r="AA40">
        <v>1.2569402506061</v>
      </c>
      <c r="AB40">
        <v>3.47089991807582</v>
      </c>
      <c r="AC40">
        <v>6.2449878584786198</v>
      </c>
      <c r="AD40">
        <v>7.7687866263970804</v>
      </c>
      <c r="AE40">
        <v>7.7669363057958902</v>
      </c>
    </row>
    <row r="41" spans="1:31" x14ac:dyDescent="0.3">
      <c r="A41" s="2">
        <v>60</v>
      </c>
      <c r="B41" t="s">
        <v>41</v>
      </c>
      <c r="C41" t="s">
        <v>41</v>
      </c>
      <c r="D41">
        <v>46.928127071907902</v>
      </c>
      <c r="E41">
        <v>46.554662060811197</v>
      </c>
      <c r="F41">
        <v>46.1831691734168</v>
      </c>
      <c r="G41">
        <v>45.813632850727501</v>
      </c>
      <c r="H41">
        <v>45.446037623311199</v>
      </c>
      <c r="I41">
        <v>45.080368300918501</v>
      </c>
      <c r="J41">
        <v>44.7166097353428</v>
      </c>
      <c r="K41">
        <v>45.760344023222203</v>
      </c>
      <c r="L41">
        <v>46.215597803664402</v>
      </c>
      <c r="M41">
        <v>46.039184413416997</v>
      </c>
      <c r="N41">
        <v>45.9860543227406</v>
      </c>
      <c r="O41">
        <v>45.121323961837902</v>
      </c>
      <c r="P41">
        <v>45.265056689028398</v>
      </c>
      <c r="Q41">
        <v>45.8024383397061</v>
      </c>
      <c r="R41">
        <v>45.257031669763002</v>
      </c>
      <c r="S41">
        <v>45.709454308224899</v>
      </c>
      <c r="T41">
        <v>45.787568647393698</v>
      </c>
      <c r="U41">
        <v>46.825866632575398</v>
      </c>
      <c r="V41">
        <v>48.3757310529911</v>
      </c>
      <c r="W41">
        <v>48.637383308651899</v>
      </c>
      <c r="X41">
        <v>49.782181009992001</v>
      </c>
      <c r="Y41">
        <v>50.2196186997</v>
      </c>
      <c r="Z41">
        <v>51.288374307254699</v>
      </c>
      <c r="AA41">
        <v>51.9944030265194</v>
      </c>
      <c r="AB41">
        <v>53.6264700285722</v>
      </c>
      <c r="AC41">
        <v>53.8083686167585</v>
      </c>
      <c r="AD41">
        <v>55.786412628452297</v>
      </c>
      <c r="AE41">
        <v>55.257174501107997</v>
      </c>
    </row>
    <row r="42" spans="1:31" x14ac:dyDescent="0.3">
      <c r="A42" s="2">
        <v>66</v>
      </c>
      <c r="B42" t="s">
        <v>42</v>
      </c>
      <c r="C42" t="s">
        <v>188</v>
      </c>
      <c r="D42">
        <v>25.513665100664799</v>
      </c>
      <c r="E42">
        <v>24.798683063118901</v>
      </c>
      <c r="F42">
        <v>24.087476547125402</v>
      </c>
      <c r="G42">
        <v>23.380015767633601</v>
      </c>
      <c r="H42">
        <v>22.6762711530268</v>
      </c>
      <c r="I42">
        <v>21.976213572766799</v>
      </c>
      <c r="J42">
        <v>21.2798140907549</v>
      </c>
      <c r="K42">
        <v>20.946836097379599</v>
      </c>
      <c r="L42">
        <v>20.234293186248301</v>
      </c>
      <c r="M42">
        <v>18.547926371450401</v>
      </c>
      <c r="N42">
        <v>16.722012645546702</v>
      </c>
      <c r="O42">
        <v>16.440251108059499</v>
      </c>
      <c r="P42">
        <v>15.682785169788101</v>
      </c>
      <c r="Q42">
        <v>15.2944608098811</v>
      </c>
      <c r="R42">
        <v>14.3247644532373</v>
      </c>
      <c r="S42">
        <v>14.067116651808799</v>
      </c>
      <c r="T42">
        <v>14.658859031016</v>
      </c>
      <c r="U42">
        <v>15.182847567584</v>
      </c>
      <c r="V42">
        <v>15.3873082199688</v>
      </c>
      <c r="W42">
        <v>15.6953991826479</v>
      </c>
      <c r="X42">
        <v>14.746967988117699</v>
      </c>
      <c r="Y42">
        <v>15.8329699932045</v>
      </c>
      <c r="Z42">
        <v>16.3798236652976</v>
      </c>
      <c r="AA42">
        <v>17.673233610228401</v>
      </c>
      <c r="AB42">
        <v>22.012544707154198</v>
      </c>
      <c r="AC42">
        <v>23.553634871899199</v>
      </c>
      <c r="AD42">
        <v>24.444258203592099</v>
      </c>
      <c r="AE42">
        <v>24.138093755811401</v>
      </c>
    </row>
    <row r="43" spans="1:31" x14ac:dyDescent="0.3">
      <c r="A43" s="2">
        <v>61</v>
      </c>
      <c r="B43" t="s">
        <v>43</v>
      </c>
      <c r="C43" t="s">
        <v>43</v>
      </c>
      <c r="D43">
        <v>50.386756055916798</v>
      </c>
      <c r="E43">
        <v>50.015551935739197</v>
      </c>
      <c r="F43">
        <v>49.646308021328302</v>
      </c>
      <c r="G43">
        <v>49.279008806046797</v>
      </c>
      <c r="H43">
        <v>48.913638956360401</v>
      </c>
      <c r="I43">
        <v>48.550183310398403</v>
      </c>
      <c r="J43">
        <v>48.1886268953184</v>
      </c>
      <c r="K43">
        <v>48.540582333220399</v>
      </c>
      <c r="L43">
        <v>49.073962384551002</v>
      </c>
      <c r="M43">
        <v>50.119806676938602</v>
      </c>
      <c r="N43">
        <v>51.549284089903203</v>
      </c>
      <c r="O43">
        <v>52.895639611379799</v>
      </c>
      <c r="P43">
        <v>53.629759416608898</v>
      </c>
      <c r="Q43">
        <v>55.602662567930999</v>
      </c>
      <c r="R43">
        <v>56.225873413266399</v>
      </c>
      <c r="S43">
        <v>55.348301204704399</v>
      </c>
      <c r="T43">
        <v>54.949340410907901</v>
      </c>
      <c r="U43">
        <v>56.269132088953597</v>
      </c>
      <c r="V43">
        <v>57.453891147917801</v>
      </c>
      <c r="W43">
        <v>56.616295180073003</v>
      </c>
      <c r="X43">
        <v>57.8465610604594</v>
      </c>
      <c r="Y43">
        <v>58.834898861707003</v>
      </c>
      <c r="Z43">
        <v>59.435284700092097</v>
      </c>
      <c r="AA43">
        <v>59.1222644457455</v>
      </c>
      <c r="AB43">
        <v>60.330614558206399</v>
      </c>
      <c r="AC43">
        <v>59.747583416994502</v>
      </c>
      <c r="AD43">
        <v>60.444391524091898</v>
      </c>
      <c r="AE43">
        <v>60.227938759217402</v>
      </c>
    </row>
    <row r="44" spans="1:31" x14ac:dyDescent="0.3">
      <c r="A44" s="2">
        <v>62</v>
      </c>
      <c r="B44" t="s">
        <v>44</v>
      </c>
      <c r="C44" t="s">
        <v>44</v>
      </c>
      <c r="D44">
        <v>35.315935857886601</v>
      </c>
      <c r="E44">
        <v>34.6233168532736</v>
      </c>
      <c r="F44">
        <v>33.934355279719803</v>
      </c>
      <c r="G44">
        <v>33.249022264200399</v>
      </c>
      <c r="H44">
        <v>32.5672892229694</v>
      </c>
      <c r="I44">
        <v>31.8891278513378</v>
      </c>
      <c r="J44">
        <v>31.214510160962401</v>
      </c>
      <c r="K44">
        <v>30.957203179566601</v>
      </c>
      <c r="L44">
        <v>30.591233456336301</v>
      </c>
      <c r="M44">
        <v>31.997295909049001</v>
      </c>
      <c r="N44">
        <v>32.622062820154497</v>
      </c>
      <c r="O44">
        <v>33.095437292169002</v>
      </c>
      <c r="P44">
        <v>33.336842338726797</v>
      </c>
      <c r="Q44">
        <v>33.9271220893284</v>
      </c>
      <c r="R44">
        <v>36.691227087769903</v>
      </c>
      <c r="S44">
        <v>38.580620790252702</v>
      </c>
      <c r="T44">
        <v>42.6000209787477</v>
      </c>
      <c r="U44">
        <v>45.470600452024897</v>
      </c>
      <c r="V44">
        <v>47.400556955726103</v>
      </c>
      <c r="W44">
        <v>45.880395701861097</v>
      </c>
      <c r="X44">
        <v>43.306751906569197</v>
      </c>
      <c r="Y44">
        <v>42.067511965587101</v>
      </c>
      <c r="Z44">
        <v>39.4792381428353</v>
      </c>
      <c r="AA44">
        <v>36.749788134165001</v>
      </c>
      <c r="AB44">
        <v>37.3617048744226</v>
      </c>
      <c r="AC44">
        <v>37.409724343665502</v>
      </c>
      <c r="AD44">
        <v>38.969394720775199</v>
      </c>
      <c r="AE44">
        <v>39.256462085614103</v>
      </c>
    </row>
    <row r="45" spans="1:31" x14ac:dyDescent="0.3">
      <c r="A45" s="2">
        <v>64</v>
      </c>
      <c r="B45" t="s">
        <v>45</v>
      </c>
      <c r="C45" t="s">
        <v>45</v>
      </c>
      <c r="D45">
        <v>59.0867117500785</v>
      </c>
      <c r="E45">
        <v>58.859500598050197</v>
      </c>
      <c r="F45">
        <v>58.633489280837999</v>
      </c>
      <c r="G45">
        <v>58.4086682987801</v>
      </c>
      <c r="H45">
        <v>58.1850282433007</v>
      </c>
      <c r="I45">
        <v>57.962559892799099</v>
      </c>
      <c r="J45">
        <v>57.741254033935498</v>
      </c>
      <c r="K45">
        <v>57.616778893259699</v>
      </c>
      <c r="L45">
        <v>57.358410052051397</v>
      </c>
      <c r="M45">
        <v>57.521873154577101</v>
      </c>
      <c r="N45">
        <v>57.751869222339202</v>
      </c>
      <c r="O45">
        <v>57.929800401484997</v>
      </c>
      <c r="P45">
        <v>58.268880877671798</v>
      </c>
      <c r="Q45">
        <v>59.988722159536302</v>
      </c>
      <c r="R45">
        <v>59.283726780336004</v>
      </c>
      <c r="S45">
        <v>59.366543235623098</v>
      </c>
      <c r="T45">
        <v>60.095802620997603</v>
      </c>
      <c r="U45">
        <v>60.671024702137899</v>
      </c>
      <c r="V45">
        <v>63.284365577122202</v>
      </c>
      <c r="W45">
        <v>62.676677521491499</v>
      </c>
      <c r="X45">
        <v>62.570391276030399</v>
      </c>
      <c r="Y45">
        <v>62.7482771051965</v>
      </c>
      <c r="Z45">
        <v>64.892534415738098</v>
      </c>
      <c r="AA45">
        <v>63.554261896039101</v>
      </c>
      <c r="AB45">
        <v>64.307890347991105</v>
      </c>
      <c r="AC45">
        <v>64.225624795257204</v>
      </c>
      <c r="AD45">
        <v>64.127346207336899</v>
      </c>
      <c r="AE45">
        <v>64.226702796186601</v>
      </c>
    </row>
    <row r="46" spans="1:31" x14ac:dyDescent="0.3">
      <c r="A46" s="2">
        <v>65</v>
      </c>
      <c r="B46" t="s">
        <v>46</v>
      </c>
      <c r="C46" t="s">
        <v>46</v>
      </c>
      <c r="D46">
        <v>70.677673143400199</v>
      </c>
      <c r="E46">
        <v>70.231291116004499</v>
      </c>
      <c r="F46">
        <v>69.787266279710906</v>
      </c>
      <c r="G46">
        <v>69.345579991674597</v>
      </c>
      <c r="H46">
        <v>68.9062138192688</v>
      </c>
      <c r="I46">
        <v>68.469149542306994</v>
      </c>
      <c r="J46">
        <v>68.034369091129093</v>
      </c>
      <c r="K46">
        <v>67.437211881154198</v>
      </c>
      <c r="L46">
        <v>67.191925156781807</v>
      </c>
      <c r="M46">
        <v>65.880794126440307</v>
      </c>
      <c r="N46">
        <v>64.941332661368705</v>
      </c>
      <c r="O46">
        <v>66.427225139828593</v>
      </c>
      <c r="P46">
        <v>67.658394988058404</v>
      </c>
      <c r="Q46">
        <v>68.718596643597294</v>
      </c>
      <c r="R46">
        <v>68.328436194709695</v>
      </c>
      <c r="S46">
        <v>68.829968852422496</v>
      </c>
      <c r="T46">
        <v>70.198557133892606</v>
      </c>
      <c r="U46">
        <v>71.170635456853603</v>
      </c>
      <c r="V46">
        <v>72.222241877805402</v>
      </c>
      <c r="W46">
        <v>70.407124689219501</v>
      </c>
      <c r="X46">
        <v>71.002510966942296</v>
      </c>
      <c r="Y46">
        <v>72.804579908099598</v>
      </c>
      <c r="Z46">
        <v>73.312120947437506</v>
      </c>
      <c r="AA46">
        <v>73.265152617244595</v>
      </c>
      <c r="AB46">
        <v>75.059432008566603</v>
      </c>
      <c r="AC46">
        <v>75.537333486010397</v>
      </c>
      <c r="AD46">
        <v>74.889678935368494</v>
      </c>
      <c r="AE46">
        <v>75.377448297086502</v>
      </c>
    </row>
    <row r="47" spans="1:31" x14ac:dyDescent="0.3">
      <c r="A47" s="2">
        <v>67</v>
      </c>
      <c r="B47" t="s">
        <v>47</v>
      </c>
      <c r="C47" t="s">
        <v>47</v>
      </c>
      <c r="D47">
        <v>90.674881932566294</v>
      </c>
      <c r="E47">
        <v>90.240277423450493</v>
      </c>
      <c r="F47">
        <v>89.807967891984802</v>
      </c>
      <c r="G47">
        <v>89.377935207710493</v>
      </c>
      <c r="H47">
        <v>88.950161449181294</v>
      </c>
      <c r="I47">
        <v>88.524628827177906</v>
      </c>
      <c r="J47">
        <v>88.101319793894803</v>
      </c>
      <c r="K47">
        <v>88.744539366782405</v>
      </c>
      <c r="L47">
        <v>88.509167136268402</v>
      </c>
      <c r="M47">
        <v>89.233466859736495</v>
      </c>
      <c r="N47">
        <v>90.145254556977804</v>
      </c>
      <c r="O47">
        <v>90.373598289868099</v>
      </c>
      <c r="P47">
        <v>90.658383466999695</v>
      </c>
      <c r="Q47">
        <v>90.889394877276303</v>
      </c>
      <c r="R47">
        <v>91.359797915581296</v>
      </c>
      <c r="S47">
        <v>90.984891475891601</v>
      </c>
      <c r="T47">
        <v>91.059676902388802</v>
      </c>
      <c r="U47">
        <v>91.877452760537295</v>
      </c>
      <c r="V47">
        <v>91.715286023058496</v>
      </c>
      <c r="W47">
        <v>89.973955284408007</v>
      </c>
      <c r="X47">
        <v>89.4599427669432</v>
      </c>
      <c r="Y47">
        <v>90.822466158590998</v>
      </c>
      <c r="Z47">
        <v>91.906732651963907</v>
      </c>
      <c r="AA47">
        <v>90.462500739322394</v>
      </c>
      <c r="AB47">
        <v>90.364836415392602</v>
      </c>
      <c r="AC47">
        <v>90.029213684130994</v>
      </c>
      <c r="AD47">
        <v>89.478242262584004</v>
      </c>
      <c r="AE47">
        <v>89.232463631312697</v>
      </c>
    </row>
    <row r="48" spans="1:31" x14ac:dyDescent="0.3">
      <c r="A48" s="2">
        <v>68</v>
      </c>
      <c r="B48" t="s">
        <v>48</v>
      </c>
      <c r="C48" t="s">
        <v>48</v>
      </c>
      <c r="D48">
        <v>23.720313087709702</v>
      </c>
      <c r="E48">
        <v>23.440448653859601</v>
      </c>
      <c r="F48">
        <v>23.1620620754098</v>
      </c>
      <c r="G48">
        <v>22.885141677215401</v>
      </c>
      <c r="H48">
        <v>22.609675911499998</v>
      </c>
      <c r="I48">
        <v>22.335653337330701</v>
      </c>
      <c r="J48">
        <v>22.063062647518901</v>
      </c>
      <c r="K48">
        <v>21.558541447477001</v>
      </c>
      <c r="L48">
        <v>20.949754783815202</v>
      </c>
      <c r="M48">
        <v>21.436955287094399</v>
      </c>
      <c r="N48">
        <v>21.8853707059064</v>
      </c>
      <c r="O48">
        <v>22.230849658309701</v>
      </c>
      <c r="P48">
        <v>22.104824051956399</v>
      </c>
      <c r="Q48">
        <v>23.477427020386699</v>
      </c>
      <c r="R48">
        <v>24.946317615973701</v>
      </c>
      <c r="S48">
        <v>22.675333778278599</v>
      </c>
      <c r="T48">
        <v>22.927887455292598</v>
      </c>
      <c r="U48">
        <v>23.929769306342099</v>
      </c>
      <c r="V48">
        <v>25.357028024952601</v>
      </c>
      <c r="W48">
        <v>25.7176871895091</v>
      </c>
      <c r="X48">
        <v>25.3024067072798</v>
      </c>
      <c r="Y48">
        <v>25.875256913603799</v>
      </c>
      <c r="Z48">
        <v>24.751694485638499</v>
      </c>
      <c r="AA48">
        <v>23.0501966917499</v>
      </c>
      <c r="AB48">
        <v>24.5739042077657</v>
      </c>
      <c r="AC48">
        <v>24.915685659684399</v>
      </c>
      <c r="AD48">
        <v>25.369476525753601</v>
      </c>
      <c r="AE48">
        <v>26.266336458881199</v>
      </c>
    </row>
    <row r="49" spans="1:31" x14ac:dyDescent="0.3">
      <c r="A49" s="2">
        <v>69</v>
      </c>
      <c r="B49" t="s">
        <v>49</v>
      </c>
      <c r="C49" t="s">
        <v>49</v>
      </c>
      <c r="D49">
        <v>78.022861328927206</v>
      </c>
      <c r="E49">
        <v>76.591685832432702</v>
      </c>
      <c r="F49">
        <v>75.1680678179914</v>
      </c>
      <c r="G49">
        <v>73.751947560153496</v>
      </c>
      <c r="H49">
        <v>72.343266017689203</v>
      </c>
      <c r="I49">
        <v>70.941964722611502</v>
      </c>
      <c r="J49">
        <v>69.547985801354699</v>
      </c>
      <c r="K49">
        <v>67.651873063488296</v>
      </c>
      <c r="L49">
        <v>66.578032256485798</v>
      </c>
      <c r="M49">
        <v>65.9364685411186</v>
      </c>
      <c r="N49">
        <v>65.234065494685694</v>
      </c>
      <c r="O49">
        <v>66.089563233940794</v>
      </c>
      <c r="P49">
        <v>66.836270099380201</v>
      </c>
      <c r="Q49">
        <v>68.171459164346402</v>
      </c>
      <c r="R49">
        <v>67.926507300876295</v>
      </c>
      <c r="S49">
        <v>68.205286101347397</v>
      </c>
      <c r="T49">
        <v>68.213048035780005</v>
      </c>
      <c r="U49">
        <v>66.953373483694904</v>
      </c>
      <c r="V49">
        <v>68.301231729957905</v>
      </c>
      <c r="W49">
        <v>66.392464935315004</v>
      </c>
      <c r="X49">
        <v>66.284770488921794</v>
      </c>
      <c r="Y49">
        <v>66.219141091162797</v>
      </c>
      <c r="Z49">
        <v>65.471204474137807</v>
      </c>
      <c r="AA49">
        <v>65.232707790537404</v>
      </c>
      <c r="AB49">
        <v>62.3379424536678</v>
      </c>
      <c r="AC49">
        <v>62.040486437717902</v>
      </c>
      <c r="AD49">
        <v>61.575905763940497</v>
      </c>
      <c r="AE49">
        <v>61.543993223195301</v>
      </c>
    </row>
    <row r="50" spans="1:31" x14ac:dyDescent="0.3">
      <c r="A50" s="2">
        <v>70</v>
      </c>
      <c r="B50" t="s">
        <v>50</v>
      </c>
      <c r="C50" t="s">
        <v>50</v>
      </c>
      <c r="D50">
        <v>36.790786239997402</v>
      </c>
      <c r="E50">
        <v>36.354751799399303</v>
      </c>
      <c r="F50">
        <v>35.921019887364203</v>
      </c>
      <c r="G50">
        <v>35.489572313780798</v>
      </c>
      <c r="H50">
        <v>35.060391066104103</v>
      </c>
      <c r="I50">
        <v>34.633458340149602</v>
      </c>
      <c r="J50">
        <v>34.208756539785803</v>
      </c>
      <c r="K50">
        <v>33.826870411345297</v>
      </c>
      <c r="L50">
        <v>33.386973649215903</v>
      </c>
      <c r="M50">
        <v>33.878222673249901</v>
      </c>
      <c r="N50">
        <v>34.191066749399297</v>
      </c>
      <c r="O50">
        <v>35.0582272288963</v>
      </c>
      <c r="P50">
        <v>34.832976662228901</v>
      </c>
      <c r="Q50">
        <v>33.672003720985899</v>
      </c>
      <c r="R50">
        <v>34.084300349345597</v>
      </c>
      <c r="S50">
        <v>34.612102087200199</v>
      </c>
      <c r="T50">
        <v>35.358891393896499</v>
      </c>
      <c r="U50">
        <v>36.6257557054399</v>
      </c>
      <c r="V50">
        <v>38.571795517514097</v>
      </c>
      <c r="W50">
        <v>40.2038957988159</v>
      </c>
      <c r="X50">
        <v>41.283648132299199</v>
      </c>
      <c r="Y50">
        <v>41.881921307154997</v>
      </c>
      <c r="Z50">
        <v>41.824861709123198</v>
      </c>
      <c r="AA50">
        <v>41.2256529485961</v>
      </c>
      <c r="AB50">
        <v>41.906719478233697</v>
      </c>
      <c r="AC50">
        <v>41.963364491224198</v>
      </c>
      <c r="AD50">
        <v>43.041948877553899</v>
      </c>
      <c r="AE50">
        <v>43.1275089629737</v>
      </c>
    </row>
    <row r="51" spans="1:31" x14ac:dyDescent="0.3">
      <c r="A51" s="2">
        <v>71</v>
      </c>
      <c r="B51" t="s">
        <v>51</v>
      </c>
      <c r="C51" t="s">
        <v>51</v>
      </c>
      <c r="D51">
        <v>36.362891344406201</v>
      </c>
      <c r="E51">
        <v>35.509404729266997</v>
      </c>
      <c r="F51">
        <v>34.660425066473799</v>
      </c>
      <c r="G51">
        <v>33.815916709045297</v>
      </c>
      <c r="H51">
        <v>32.975844453894197</v>
      </c>
      <c r="I51">
        <v>32.1401734460622</v>
      </c>
      <c r="J51">
        <v>31.308869153514902</v>
      </c>
      <c r="K51">
        <v>31.612179947981801</v>
      </c>
      <c r="L51">
        <v>31.7930210459966</v>
      </c>
      <c r="M51">
        <v>30.3732691371101</v>
      </c>
      <c r="N51">
        <v>29.8572858966516</v>
      </c>
      <c r="O51">
        <v>29.694530115229799</v>
      </c>
      <c r="P51">
        <v>29.410834331390198</v>
      </c>
      <c r="Q51">
        <v>30.993490487338999</v>
      </c>
      <c r="R51">
        <v>32.178824006423199</v>
      </c>
      <c r="S51">
        <v>32.115252059044401</v>
      </c>
      <c r="T51">
        <v>32.155103061958698</v>
      </c>
      <c r="U51">
        <v>32.506601075866698</v>
      </c>
      <c r="V51">
        <v>33.553919754860402</v>
      </c>
      <c r="W51">
        <v>33.252157792208799</v>
      </c>
      <c r="X51">
        <v>33.916995132747203</v>
      </c>
      <c r="Y51">
        <v>35.3358106998189</v>
      </c>
      <c r="Z51">
        <v>35.072229988867903</v>
      </c>
      <c r="AA51">
        <v>34.881236970887002</v>
      </c>
      <c r="AB51">
        <v>35.7355423515056</v>
      </c>
      <c r="AC51">
        <v>35.763178194367498</v>
      </c>
      <c r="AD51">
        <v>37.452286388267503</v>
      </c>
      <c r="AE51">
        <v>37.666597840416102</v>
      </c>
    </row>
    <row r="52" spans="1:31" x14ac:dyDescent="0.3">
      <c r="A52" s="2">
        <v>72</v>
      </c>
      <c r="B52" t="s">
        <v>52</v>
      </c>
      <c r="C52" t="s">
        <v>52</v>
      </c>
      <c r="D52">
        <v>38.0957211360315</v>
      </c>
      <c r="E52">
        <v>37.624742800805002</v>
      </c>
      <c r="F52">
        <v>37.156251540231203</v>
      </c>
      <c r="G52">
        <v>36.690227664481398</v>
      </c>
      <c r="H52">
        <v>36.226651739815999</v>
      </c>
      <c r="I52">
        <v>35.765504575799604</v>
      </c>
      <c r="J52">
        <v>35.306767080882601</v>
      </c>
      <c r="K52">
        <v>35.330736549469599</v>
      </c>
      <c r="L52">
        <v>35.389390288394203</v>
      </c>
      <c r="M52">
        <v>35.417081643356902</v>
      </c>
      <c r="N52">
        <v>35.367087261045398</v>
      </c>
      <c r="O52">
        <v>35.179214966005603</v>
      </c>
      <c r="P52">
        <v>35.121439004323598</v>
      </c>
      <c r="Q52">
        <v>34.917757789553903</v>
      </c>
      <c r="R52">
        <v>34.661264680578697</v>
      </c>
      <c r="S52">
        <v>35.114574325330999</v>
      </c>
      <c r="T52">
        <v>35.238279636160897</v>
      </c>
      <c r="U52">
        <v>36.575611498279002</v>
      </c>
      <c r="V52">
        <v>39.189357215068597</v>
      </c>
      <c r="W52">
        <v>39.845452520905702</v>
      </c>
      <c r="X52">
        <v>41.298740016388102</v>
      </c>
      <c r="Y52">
        <v>40.724139870764297</v>
      </c>
      <c r="Z52">
        <v>40.489937648866103</v>
      </c>
      <c r="AA52">
        <v>39.010975355239403</v>
      </c>
      <c r="AB52">
        <v>39.1513944500824</v>
      </c>
      <c r="AC52">
        <v>39.503086635415201</v>
      </c>
      <c r="AD52">
        <v>40.358793386600098</v>
      </c>
      <c r="AE52">
        <v>40.596544644842503</v>
      </c>
    </row>
    <row r="53" spans="1:31" x14ac:dyDescent="0.3">
      <c r="A53" s="2">
        <v>73</v>
      </c>
      <c r="B53" t="s">
        <v>53</v>
      </c>
      <c r="C53" t="s">
        <v>53</v>
      </c>
      <c r="D53">
        <v>33.775659594929799</v>
      </c>
      <c r="E53">
        <v>33.0380984013618</v>
      </c>
      <c r="F53">
        <v>32.304431982052598</v>
      </c>
      <c r="G53">
        <v>31.574629568056</v>
      </c>
      <c r="H53">
        <v>30.848660678423101</v>
      </c>
      <c r="I53">
        <v>30.126495256923999</v>
      </c>
      <c r="J53">
        <v>29.408103456535201</v>
      </c>
      <c r="K53">
        <v>30.237662932227799</v>
      </c>
      <c r="L53">
        <v>30.751425727532801</v>
      </c>
      <c r="M53">
        <v>31.540962756234698</v>
      </c>
      <c r="N53">
        <v>32.188659429483003</v>
      </c>
      <c r="O53">
        <v>32.149584073955999</v>
      </c>
      <c r="P53">
        <v>32.3241553648894</v>
      </c>
      <c r="Q53">
        <v>33.202231758905398</v>
      </c>
      <c r="R53">
        <v>34.676535900532002</v>
      </c>
      <c r="S53">
        <v>33.936824825172998</v>
      </c>
      <c r="T53">
        <v>35.788265891423698</v>
      </c>
      <c r="U53">
        <v>36.339954815757501</v>
      </c>
      <c r="V53">
        <v>37.343973476776902</v>
      </c>
      <c r="W53">
        <v>37.209274840802003</v>
      </c>
      <c r="X53">
        <v>37.670348475487302</v>
      </c>
      <c r="Y53">
        <v>40.264886397548999</v>
      </c>
      <c r="Z53">
        <v>39.623735271505801</v>
      </c>
      <c r="AA53">
        <v>38.939282391888099</v>
      </c>
      <c r="AB53">
        <v>39.625604377779901</v>
      </c>
      <c r="AC53">
        <v>38.2651286380149</v>
      </c>
      <c r="AD53">
        <v>39.207928085376302</v>
      </c>
      <c r="AE53">
        <v>38.262947778481603</v>
      </c>
    </row>
    <row r="54" spans="1:31" x14ac:dyDescent="0.3">
      <c r="A54" s="2">
        <v>74</v>
      </c>
      <c r="B54" t="s">
        <v>54</v>
      </c>
      <c r="C54" t="s">
        <v>54</v>
      </c>
      <c r="D54">
        <v>23.122783090878901</v>
      </c>
      <c r="E54">
        <v>22.966775682183599</v>
      </c>
      <c r="F54">
        <v>22.811592067082501</v>
      </c>
      <c r="G54">
        <v>22.657225779350199</v>
      </c>
      <c r="H54">
        <v>22.503670342018399</v>
      </c>
      <c r="I54">
        <v>22.3509194150677</v>
      </c>
      <c r="J54">
        <v>22.198966676600399</v>
      </c>
      <c r="K54">
        <v>21.494115173321301</v>
      </c>
      <c r="L54">
        <v>19.442170936299298</v>
      </c>
      <c r="M54">
        <v>19.228872528157201</v>
      </c>
      <c r="N54">
        <v>20.4804741652774</v>
      </c>
      <c r="O54">
        <v>20.272788844365401</v>
      </c>
      <c r="P54">
        <v>19.935926233912401</v>
      </c>
      <c r="Q54">
        <v>23.311032489620299</v>
      </c>
      <c r="R54">
        <v>22.990930559111899</v>
      </c>
      <c r="S54">
        <v>22.545612176953298</v>
      </c>
      <c r="T54">
        <v>23.646519970160401</v>
      </c>
      <c r="U54">
        <v>24.154138695793801</v>
      </c>
      <c r="V54">
        <v>24.688367793175601</v>
      </c>
      <c r="W54">
        <v>24.259966688820299</v>
      </c>
      <c r="X54">
        <v>24.2443641727372</v>
      </c>
      <c r="Y54">
        <v>24.440907971425599</v>
      </c>
      <c r="Z54">
        <v>23.361858029699501</v>
      </c>
      <c r="AA54">
        <v>22.252031455310199</v>
      </c>
      <c r="AB54">
        <v>21.674842742712801</v>
      </c>
      <c r="AC54">
        <v>20.962439919680001</v>
      </c>
      <c r="AD54">
        <v>21.116040860184601</v>
      </c>
      <c r="AE54">
        <v>20.970724716984201</v>
      </c>
    </row>
    <row r="55" spans="1:31" x14ac:dyDescent="0.3">
      <c r="A55" s="2">
        <v>75</v>
      </c>
      <c r="B55" t="s">
        <v>55</v>
      </c>
      <c r="C55" t="s">
        <v>55</v>
      </c>
      <c r="D55">
        <v>10.6946675565164</v>
      </c>
      <c r="E55">
        <v>9.8558824615333798</v>
      </c>
      <c r="F55">
        <v>9.0215266649259807</v>
      </c>
      <c r="G55">
        <v>8.1915651540797398</v>
      </c>
      <c r="H55">
        <v>7.3659633274315901</v>
      </c>
      <c r="I55">
        <v>6.5446869412172601</v>
      </c>
      <c r="J55">
        <v>5.7277020730070802</v>
      </c>
      <c r="K55">
        <v>8.7734925095386807</v>
      </c>
      <c r="L55">
        <v>8.3108811865797794</v>
      </c>
      <c r="M55">
        <v>7.6555663335463304</v>
      </c>
      <c r="N55">
        <v>7.1860231982005196</v>
      </c>
      <c r="O55">
        <v>6.8852788961579199</v>
      </c>
      <c r="P55">
        <v>6.6447967065026301</v>
      </c>
      <c r="Q55">
        <v>5.6640694767172599</v>
      </c>
      <c r="R55">
        <v>4.9138645518537896</v>
      </c>
      <c r="S55">
        <v>3.9308559155345302</v>
      </c>
      <c r="T55">
        <v>3.6529710925226802</v>
      </c>
      <c r="U55">
        <v>2.9418583984036801</v>
      </c>
      <c r="V55">
        <v>3.6144489606242001</v>
      </c>
      <c r="W55">
        <v>2.6180561279108399</v>
      </c>
      <c r="X55">
        <v>1.7240778471204199</v>
      </c>
      <c r="Y55">
        <v>2.62452766269335</v>
      </c>
      <c r="Z55">
        <v>1.1601425370077101</v>
      </c>
      <c r="AA55">
        <v>0</v>
      </c>
      <c r="AB55">
        <v>1.3329745452395501</v>
      </c>
      <c r="AC55">
        <v>0</v>
      </c>
      <c r="AD55">
        <v>1.01184738082098</v>
      </c>
      <c r="AE55">
        <v>1.1326632211504499</v>
      </c>
    </row>
    <row r="56" spans="1:31" x14ac:dyDescent="0.3">
      <c r="A56" s="2">
        <v>76</v>
      </c>
      <c r="B56" t="s">
        <v>56</v>
      </c>
      <c r="C56" t="s">
        <v>56</v>
      </c>
      <c r="D56">
        <v>64.204344979037401</v>
      </c>
      <c r="E56">
        <v>64.447452189780194</v>
      </c>
      <c r="F56">
        <v>64.689275645744601</v>
      </c>
      <c r="G56">
        <v>64.929825488669096</v>
      </c>
      <c r="H56">
        <v>65.169111746486493</v>
      </c>
      <c r="I56">
        <v>65.4071443430378</v>
      </c>
      <c r="J56">
        <v>65.643933138885998</v>
      </c>
      <c r="K56">
        <v>65.722626984958495</v>
      </c>
      <c r="L56">
        <v>65.155213834654205</v>
      </c>
      <c r="M56">
        <v>65.107507322706098</v>
      </c>
      <c r="N56">
        <v>66.426799462475699</v>
      </c>
      <c r="O56">
        <v>66.931921068044304</v>
      </c>
      <c r="P56">
        <v>67.463817693496097</v>
      </c>
      <c r="Q56">
        <v>68.144496172812296</v>
      </c>
      <c r="R56">
        <v>68.696123372404998</v>
      </c>
      <c r="S56">
        <v>68.782573535278502</v>
      </c>
      <c r="T56">
        <v>70.482472447430197</v>
      </c>
      <c r="U56">
        <v>71.257361775634195</v>
      </c>
      <c r="V56">
        <v>72.403740181778204</v>
      </c>
      <c r="W56">
        <v>72.277228983047706</v>
      </c>
      <c r="X56">
        <v>72.566760088171407</v>
      </c>
      <c r="Y56">
        <v>72.970557584783407</v>
      </c>
      <c r="Z56">
        <v>72.233127753644297</v>
      </c>
      <c r="AA56">
        <v>71.851831481489199</v>
      </c>
      <c r="AB56">
        <v>74.243714010870704</v>
      </c>
      <c r="AC56">
        <v>73.306096519194497</v>
      </c>
      <c r="AD56">
        <v>73.078454050919802</v>
      </c>
      <c r="AE56">
        <v>72.841490238681899</v>
      </c>
    </row>
    <row r="57" spans="1:31" x14ac:dyDescent="0.3">
      <c r="A57" s="2">
        <v>229</v>
      </c>
      <c r="B57" t="s">
        <v>57</v>
      </c>
    </row>
    <row r="58" spans="1:31" x14ac:dyDescent="0.3">
      <c r="A58" s="2">
        <v>77</v>
      </c>
      <c r="B58" t="s">
        <v>58</v>
      </c>
      <c r="C58" t="s">
        <v>58</v>
      </c>
      <c r="D58">
        <v>11.6157681427011</v>
      </c>
      <c r="E58">
        <v>11.606590583199999</v>
      </c>
      <c r="F58">
        <v>11.597461465875501</v>
      </c>
      <c r="G58">
        <v>11.5883804498239</v>
      </c>
      <c r="H58">
        <v>11.579347095929799</v>
      </c>
      <c r="I58">
        <v>11.5703610871763</v>
      </c>
      <c r="J58">
        <v>11.561422054868199</v>
      </c>
      <c r="K58">
        <v>13.051122272673</v>
      </c>
      <c r="L58">
        <v>14.5897511125122</v>
      </c>
      <c r="M58">
        <v>14.6468687113131</v>
      </c>
      <c r="N58">
        <v>14.7487349562067</v>
      </c>
      <c r="O58">
        <v>14.252025556689899</v>
      </c>
      <c r="P58">
        <v>15.2435663417287</v>
      </c>
      <c r="Q58">
        <v>15.1240780761118</v>
      </c>
      <c r="R58">
        <v>15.0226877045832</v>
      </c>
      <c r="S58">
        <v>14.273312171499599</v>
      </c>
      <c r="T58">
        <v>15.486844506239301</v>
      </c>
      <c r="U58">
        <v>15.981430873509</v>
      </c>
      <c r="V58">
        <v>16.502600405938299</v>
      </c>
      <c r="W58">
        <v>15.849048380166099</v>
      </c>
      <c r="X58">
        <v>16.216613777367598</v>
      </c>
      <c r="Y58">
        <v>16.761177170489098</v>
      </c>
      <c r="Z58">
        <v>16.7614155023306</v>
      </c>
      <c r="AA58">
        <v>16.417699696076198</v>
      </c>
      <c r="AB58">
        <v>18.504445976725599</v>
      </c>
      <c r="AC58">
        <v>18.001819964538601</v>
      </c>
      <c r="AD58">
        <v>18.709080516221299</v>
      </c>
      <c r="AE58">
        <v>18.549325262521599</v>
      </c>
    </row>
    <row r="59" spans="1:31" x14ac:dyDescent="0.3">
      <c r="A59" s="2">
        <v>82</v>
      </c>
      <c r="B59" t="s">
        <v>59</v>
      </c>
      <c r="C59" t="s">
        <v>59</v>
      </c>
      <c r="D59">
        <v>46.160118544569201</v>
      </c>
      <c r="E59">
        <v>46.211976784773299</v>
      </c>
      <c r="F59">
        <v>46.263561202699499</v>
      </c>
      <c r="G59">
        <v>46.314873940663603</v>
      </c>
      <c r="H59">
        <v>46.365917107297101</v>
      </c>
      <c r="I59">
        <v>46.416692884953399</v>
      </c>
      <c r="J59">
        <v>46.467203316869004</v>
      </c>
      <c r="K59">
        <v>46.1580931084616</v>
      </c>
      <c r="L59">
        <v>45.526293182257803</v>
      </c>
      <c r="M59">
        <v>43.221126748183799</v>
      </c>
      <c r="N59">
        <v>41.804900003845198</v>
      </c>
      <c r="O59">
        <v>42.822940759739602</v>
      </c>
      <c r="P59">
        <v>44.077038268983003</v>
      </c>
      <c r="Q59">
        <v>45.0926883531355</v>
      </c>
      <c r="R59">
        <v>44.656095591996802</v>
      </c>
      <c r="S59">
        <v>44.972863695657203</v>
      </c>
      <c r="T59">
        <v>47.492103692598498</v>
      </c>
      <c r="U59">
        <v>47.678692304302601</v>
      </c>
      <c r="V59">
        <v>47.396372518371301</v>
      </c>
      <c r="W59">
        <v>44.6977603974236</v>
      </c>
      <c r="X59">
        <v>44.496670282760697</v>
      </c>
      <c r="Y59">
        <v>46.402509977937498</v>
      </c>
      <c r="Z59">
        <v>45.374093342279998</v>
      </c>
      <c r="AA59">
        <v>43.497103953566203</v>
      </c>
      <c r="AB59">
        <v>44.951849672822703</v>
      </c>
      <c r="AC59">
        <v>44.524631521269903</v>
      </c>
      <c r="AD59">
        <v>45.419537599879902</v>
      </c>
      <c r="AE59">
        <v>45.827129586133097</v>
      </c>
    </row>
    <row r="60" spans="1:31" x14ac:dyDescent="0.3">
      <c r="A60" s="2">
        <v>83</v>
      </c>
      <c r="B60" t="s">
        <v>60</v>
      </c>
      <c r="C60" t="s">
        <v>60</v>
      </c>
      <c r="D60">
        <v>96.152295034616301</v>
      </c>
      <c r="E60">
        <v>95.684360325415398</v>
      </c>
      <c r="F60">
        <v>95.218896618660096</v>
      </c>
      <c r="G60">
        <v>94.755884372389204</v>
      </c>
      <c r="H60">
        <v>94.2953042487555</v>
      </c>
      <c r="I60">
        <v>93.837137178360507</v>
      </c>
      <c r="J60">
        <v>93.381364204809699</v>
      </c>
      <c r="K60">
        <v>93.433169287758602</v>
      </c>
      <c r="L60">
        <v>93.965721834208793</v>
      </c>
      <c r="M60">
        <v>94.083718264722407</v>
      </c>
      <c r="N60">
        <v>94.122874943144694</v>
      </c>
      <c r="O60">
        <v>94.096303159756999</v>
      </c>
      <c r="P60">
        <v>94.119013480240895</v>
      </c>
      <c r="Q60">
        <v>94.411305135920102</v>
      </c>
      <c r="R60">
        <v>94.179529867825195</v>
      </c>
      <c r="S60">
        <v>93.831481034494104</v>
      </c>
      <c r="T60">
        <v>94.078862772794807</v>
      </c>
      <c r="U60">
        <v>94.516501893893206</v>
      </c>
      <c r="V60">
        <v>94.998769925925401</v>
      </c>
      <c r="W60">
        <v>93.580508459598803</v>
      </c>
      <c r="X60">
        <v>93.705067972351202</v>
      </c>
      <c r="Y60">
        <v>94.406321106063004</v>
      </c>
      <c r="Z60">
        <v>95.801464500485693</v>
      </c>
      <c r="AA60">
        <v>93.879061403860206</v>
      </c>
      <c r="AB60">
        <v>93.542414350959604</v>
      </c>
      <c r="AC60">
        <v>92.308917892955805</v>
      </c>
      <c r="AD60">
        <v>91.970998054693794</v>
      </c>
      <c r="AE60">
        <v>91.856682625198104</v>
      </c>
    </row>
    <row r="61" spans="1:31" x14ac:dyDescent="0.3">
      <c r="A61" s="2">
        <v>84</v>
      </c>
      <c r="B61" t="s">
        <v>61</v>
      </c>
      <c r="C61" t="s">
        <v>61</v>
      </c>
      <c r="D61">
        <v>79.545339641993607</v>
      </c>
      <c r="E61">
        <v>79.368961114036296</v>
      </c>
      <c r="F61">
        <v>79.193513951643894</v>
      </c>
      <c r="G61">
        <v>79.018990838765603</v>
      </c>
      <c r="H61">
        <v>78.845384448437599</v>
      </c>
      <c r="I61">
        <v>78.672687626772301</v>
      </c>
      <c r="J61">
        <v>78.500893198631104</v>
      </c>
      <c r="K61">
        <v>78.194806233341794</v>
      </c>
      <c r="L61">
        <v>77.847486406317003</v>
      </c>
      <c r="M61">
        <v>78.0352616923184</v>
      </c>
      <c r="N61">
        <v>78.134999020184395</v>
      </c>
      <c r="O61">
        <v>77.728373894370606</v>
      </c>
      <c r="P61">
        <v>77.223299053165704</v>
      </c>
      <c r="Q61">
        <v>77.462558344342696</v>
      </c>
      <c r="R61">
        <v>78.205475969860004</v>
      </c>
      <c r="S61">
        <v>79.149181778083502</v>
      </c>
      <c r="T61">
        <v>80.072506732159994</v>
      </c>
      <c r="U61">
        <v>81.9757186930388</v>
      </c>
      <c r="V61">
        <v>82.546785974064093</v>
      </c>
      <c r="W61">
        <v>81.321377767022696</v>
      </c>
      <c r="X61">
        <v>82.385164850122493</v>
      </c>
      <c r="Y61">
        <v>82.567946416619193</v>
      </c>
      <c r="Z61">
        <v>82.668712500724098</v>
      </c>
      <c r="AA61">
        <v>80.767444290445994</v>
      </c>
      <c r="AB61">
        <v>81.8631041125753</v>
      </c>
      <c r="AC61">
        <v>81.371299088724797</v>
      </c>
      <c r="AD61">
        <v>81.093012008897702</v>
      </c>
      <c r="AE61">
        <v>81.307076543232796</v>
      </c>
    </row>
    <row r="62" spans="1:31" x14ac:dyDescent="0.3">
      <c r="A62" s="2">
        <v>88</v>
      </c>
      <c r="B62" t="s">
        <v>62</v>
      </c>
      <c r="C62" t="s">
        <v>62</v>
      </c>
      <c r="D62">
        <v>31.843882375607802</v>
      </c>
      <c r="E62">
        <v>31.939389128746701</v>
      </c>
      <c r="F62">
        <v>32.034391547808703</v>
      </c>
      <c r="G62">
        <v>32.128893596166698</v>
      </c>
      <c r="H62">
        <v>32.2228992439534</v>
      </c>
      <c r="I62">
        <v>32.316412399626898</v>
      </c>
      <c r="J62">
        <v>32.409436909336797</v>
      </c>
      <c r="K62">
        <v>33.230174104594802</v>
      </c>
      <c r="L62">
        <v>33.7974741919897</v>
      </c>
      <c r="M62">
        <v>34.0967988786551</v>
      </c>
      <c r="N62">
        <v>34.589484991964802</v>
      </c>
      <c r="O62">
        <v>34.798426785888402</v>
      </c>
      <c r="P62">
        <v>34.952648147467997</v>
      </c>
      <c r="Q62">
        <v>35.259484439054198</v>
      </c>
      <c r="R62">
        <v>34.521531374954101</v>
      </c>
      <c r="S62">
        <v>35.124694982783403</v>
      </c>
      <c r="T62">
        <v>33.979192029161297</v>
      </c>
      <c r="U62">
        <v>33.5762093848275</v>
      </c>
      <c r="V62">
        <v>33.480644252956097</v>
      </c>
      <c r="W62">
        <v>32.454105068407998</v>
      </c>
      <c r="X62">
        <v>33.139936295921402</v>
      </c>
      <c r="Y62">
        <v>34.307163067633098</v>
      </c>
      <c r="Z62">
        <v>34.436988549157199</v>
      </c>
      <c r="AA62">
        <v>33.443330376291499</v>
      </c>
      <c r="AB62">
        <v>34.352067002515</v>
      </c>
      <c r="AC62">
        <v>33.631336594516</v>
      </c>
      <c r="AD62">
        <v>33.396758396129101</v>
      </c>
      <c r="AE62">
        <v>33.0749383218769</v>
      </c>
    </row>
    <row r="63" spans="1:31" x14ac:dyDescent="0.3">
      <c r="A63" s="2">
        <v>89</v>
      </c>
      <c r="B63" t="s">
        <v>63</v>
      </c>
      <c r="C63" t="s">
        <v>63</v>
      </c>
      <c r="D63">
        <v>34.700689402221201</v>
      </c>
      <c r="E63">
        <v>33.841464444928199</v>
      </c>
      <c r="F63">
        <v>32.986776741938002</v>
      </c>
      <c r="G63">
        <v>32.136590406881801</v>
      </c>
      <c r="H63">
        <v>31.290869978607699</v>
      </c>
      <c r="I63">
        <v>30.449580410206298</v>
      </c>
      <c r="J63">
        <v>29.612686916455299</v>
      </c>
      <c r="K63">
        <v>29.601364597836</v>
      </c>
      <c r="L63">
        <v>28.756578789841399</v>
      </c>
      <c r="M63">
        <v>27.342830694405901</v>
      </c>
      <c r="N63">
        <v>26.886538374295199</v>
      </c>
      <c r="O63">
        <v>27.0261363000496</v>
      </c>
      <c r="P63">
        <v>26.408164095202501</v>
      </c>
      <c r="Q63">
        <v>27.4677230515952</v>
      </c>
      <c r="R63">
        <v>24.936288009902</v>
      </c>
      <c r="S63">
        <v>24.447189584838402</v>
      </c>
      <c r="T63">
        <v>24.887058464625301</v>
      </c>
      <c r="U63">
        <v>26.746302856699501</v>
      </c>
      <c r="V63">
        <v>26.4827348268953</v>
      </c>
      <c r="W63">
        <v>26.556215604370902</v>
      </c>
      <c r="X63">
        <v>25.246323062522301</v>
      </c>
      <c r="Y63">
        <v>26.0844461547725</v>
      </c>
      <c r="Z63">
        <v>24.547038537376501</v>
      </c>
      <c r="AA63">
        <v>23.879292443117802</v>
      </c>
      <c r="AB63">
        <v>24.0879021952153</v>
      </c>
      <c r="AC63">
        <v>24.03067545507</v>
      </c>
      <c r="AD63">
        <v>23.974120041521701</v>
      </c>
      <c r="AE63">
        <v>25.085529266328699</v>
      </c>
    </row>
    <row r="64" spans="1:31" x14ac:dyDescent="0.3">
      <c r="A64" s="2">
        <v>91</v>
      </c>
      <c r="B64" t="s">
        <v>64</v>
      </c>
      <c r="C64" t="s">
        <v>64</v>
      </c>
      <c r="D64">
        <v>38.341056204605501</v>
      </c>
      <c r="E64">
        <v>38.002931697390601</v>
      </c>
      <c r="F64">
        <v>37.666592694400201</v>
      </c>
      <c r="G64">
        <v>37.332025090045697</v>
      </c>
      <c r="H64">
        <v>36.999214913798099</v>
      </c>
      <c r="I64">
        <v>36.668148401519701</v>
      </c>
      <c r="J64">
        <v>36.338811831675898</v>
      </c>
      <c r="K64">
        <v>36.649898557292403</v>
      </c>
      <c r="L64">
        <v>37.523928821864502</v>
      </c>
      <c r="M64">
        <v>38.023477057954203</v>
      </c>
      <c r="N64">
        <v>38.866937141750597</v>
      </c>
      <c r="O64">
        <v>37.750867178956902</v>
      </c>
      <c r="P64">
        <v>36.142247200573401</v>
      </c>
      <c r="Q64">
        <v>38.648876258793898</v>
      </c>
      <c r="R64">
        <v>40.897312646954198</v>
      </c>
      <c r="S64">
        <v>41.626462294969002</v>
      </c>
      <c r="T64">
        <v>43.799724933086701</v>
      </c>
      <c r="U64">
        <v>48.897821536739201</v>
      </c>
      <c r="V64">
        <v>51.225131545797097</v>
      </c>
      <c r="W64">
        <v>51.488504090960703</v>
      </c>
      <c r="X64">
        <v>53.650958772078397</v>
      </c>
      <c r="Y64">
        <v>56.562333095617902</v>
      </c>
      <c r="Z64">
        <v>57.721811006108403</v>
      </c>
      <c r="AA64">
        <v>59.7432012951746</v>
      </c>
      <c r="AB64">
        <v>61.839558306606897</v>
      </c>
      <c r="AC64">
        <v>61.245519875227401</v>
      </c>
      <c r="AD64">
        <v>62.631329700003803</v>
      </c>
      <c r="AE64">
        <v>62.916219023377401</v>
      </c>
    </row>
    <row r="65" spans="1:31" x14ac:dyDescent="0.3">
      <c r="A65" s="2">
        <v>92</v>
      </c>
      <c r="B65" t="s">
        <v>65</v>
      </c>
      <c r="C65" t="s">
        <v>65</v>
      </c>
      <c r="D65">
        <v>92.961613402258706</v>
      </c>
      <c r="E65">
        <v>92.5112317777741</v>
      </c>
      <c r="F65">
        <v>92.063228443759499</v>
      </c>
      <c r="G65">
        <v>91.617584632475996</v>
      </c>
      <c r="H65">
        <v>91.174281708990904</v>
      </c>
      <c r="I65">
        <v>90.733301301404296</v>
      </c>
      <c r="J65">
        <v>90.2946252037801</v>
      </c>
      <c r="K65">
        <v>89.857815793618499</v>
      </c>
      <c r="L65">
        <v>89.744920811785505</v>
      </c>
      <c r="M65">
        <v>89.809179455115498</v>
      </c>
      <c r="N65">
        <v>90.268977919765902</v>
      </c>
      <c r="O65">
        <v>89.944082391043594</v>
      </c>
      <c r="P65">
        <v>89.788492047960503</v>
      </c>
      <c r="Q65">
        <v>89.326690623619598</v>
      </c>
      <c r="R65">
        <v>89.222984248775504</v>
      </c>
      <c r="S65">
        <v>89.483432104717394</v>
      </c>
      <c r="T65">
        <v>88.941328357233203</v>
      </c>
      <c r="U65">
        <v>88.129714822564793</v>
      </c>
      <c r="V65">
        <v>88.094609247915898</v>
      </c>
      <c r="W65">
        <v>86.179752805943096</v>
      </c>
      <c r="X65">
        <v>86.078754423933702</v>
      </c>
      <c r="Y65">
        <v>86.333965285175694</v>
      </c>
      <c r="Z65">
        <v>87.194029811235694</v>
      </c>
      <c r="AA65">
        <v>86.297480857875996</v>
      </c>
      <c r="AB65">
        <v>88.354316826726603</v>
      </c>
      <c r="AC65">
        <v>86.992894151423798</v>
      </c>
      <c r="AD65">
        <v>87.122981713962901</v>
      </c>
      <c r="AE65">
        <v>86.619200627295797</v>
      </c>
    </row>
    <row r="66" spans="1:31" x14ac:dyDescent="0.3">
      <c r="A66" s="2">
        <v>93</v>
      </c>
      <c r="B66" t="s">
        <v>66</v>
      </c>
      <c r="C66" t="s">
        <v>66</v>
      </c>
      <c r="D66">
        <v>35.355658566676503</v>
      </c>
      <c r="E66">
        <v>34.966609646084798</v>
      </c>
      <c r="F66">
        <v>34.579615120818801</v>
      </c>
      <c r="G66">
        <v>34.194658781930301</v>
      </c>
      <c r="H66">
        <v>33.811724556122797</v>
      </c>
      <c r="I66">
        <v>33.430796579715</v>
      </c>
      <c r="J66">
        <v>33.051859113805797</v>
      </c>
      <c r="K66">
        <v>33.261983575018199</v>
      </c>
      <c r="L66">
        <v>33.371809325818901</v>
      </c>
      <c r="M66">
        <v>33.6493545754753</v>
      </c>
      <c r="N66">
        <v>33.3798291024736</v>
      </c>
      <c r="O66">
        <v>32.639471625872503</v>
      </c>
      <c r="P66">
        <v>32.070975181351301</v>
      </c>
      <c r="Q66">
        <v>34.2423775625224</v>
      </c>
      <c r="R66">
        <v>33.724814668563099</v>
      </c>
      <c r="S66">
        <v>34.064688933450199</v>
      </c>
      <c r="T66">
        <v>35.680481141478801</v>
      </c>
      <c r="U66">
        <v>36.910099559705401</v>
      </c>
      <c r="V66">
        <v>38.084930075678599</v>
      </c>
      <c r="W66">
        <v>38.4731469672424</v>
      </c>
      <c r="X66">
        <v>38.2555716112497</v>
      </c>
      <c r="Y66">
        <v>40.274903510256699</v>
      </c>
      <c r="Z66">
        <v>39.583155628710699</v>
      </c>
      <c r="AA66">
        <v>41.179952406672399</v>
      </c>
      <c r="AB66">
        <v>38.578359182173003</v>
      </c>
      <c r="AC66">
        <v>38.186715112182704</v>
      </c>
      <c r="AD66">
        <v>38.145363034829998</v>
      </c>
      <c r="AE66">
        <v>38.521986893884502</v>
      </c>
    </row>
    <row r="67" spans="1:31" x14ac:dyDescent="0.3">
      <c r="A67" s="2">
        <v>96</v>
      </c>
      <c r="B67" t="s">
        <v>67</v>
      </c>
      <c r="C67" t="s">
        <v>67</v>
      </c>
      <c r="D67">
        <v>57.625755814140703</v>
      </c>
      <c r="E67">
        <v>57.513662261852801</v>
      </c>
      <c r="F67">
        <v>57.402160632087202</v>
      </c>
      <c r="G67">
        <v>57.291246248621</v>
      </c>
      <c r="H67">
        <v>57.180914475434697</v>
      </c>
      <c r="I67">
        <v>57.0711607517649</v>
      </c>
      <c r="J67">
        <v>56.961980537925697</v>
      </c>
      <c r="K67">
        <v>57.859508133619201</v>
      </c>
      <c r="L67">
        <v>58.458895855288397</v>
      </c>
      <c r="M67">
        <v>58.773392732116498</v>
      </c>
      <c r="N67">
        <v>59.472342501321798</v>
      </c>
      <c r="O67">
        <v>60.118062809243398</v>
      </c>
      <c r="P67">
        <v>60.404101597272401</v>
      </c>
      <c r="Q67">
        <v>60.796376361971298</v>
      </c>
      <c r="R67">
        <v>61.106504007300401</v>
      </c>
      <c r="S67">
        <v>61.2707268493226</v>
      </c>
      <c r="T67">
        <v>62.811545226785803</v>
      </c>
      <c r="U67">
        <v>62.621821208583697</v>
      </c>
      <c r="V67">
        <v>62.683813937562</v>
      </c>
      <c r="W67">
        <v>61.827720825681503</v>
      </c>
      <c r="X67">
        <v>61.917798012869703</v>
      </c>
      <c r="Y67">
        <v>62.138762828586401</v>
      </c>
      <c r="Z67">
        <v>60.814681006894702</v>
      </c>
      <c r="AA67">
        <v>62.524760453081498</v>
      </c>
      <c r="AB67">
        <v>65.242806684255598</v>
      </c>
      <c r="AC67">
        <v>65.408844685640702</v>
      </c>
      <c r="AD67">
        <v>65.408874322635995</v>
      </c>
      <c r="AE67">
        <v>65.280246469704593</v>
      </c>
    </row>
    <row r="68" spans="1:31" x14ac:dyDescent="0.3">
      <c r="A68" s="2">
        <v>98</v>
      </c>
      <c r="B68" t="s">
        <v>68</v>
      </c>
      <c r="C68" t="s">
        <v>68</v>
      </c>
      <c r="D68">
        <v>57.427807847178201</v>
      </c>
      <c r="E68">
        <v>57.020820644492801</v>
      </c>
      <c r="F68">
        <v>56.615982583186501</v>
      </c>
      <c r="G68">
        <v>56.213276684915698</v>
      </c>
      <c r="H68">
        <v>55.812686140497703</v>
      </c>
      <c r="I68">
        <v>55.414194344352602</v>
      </c>
      <c r="J68">
        <v>55.017784837125603</v>
      </c>
      <c r="K68">
        <v>55.038573751734802</v>
      </c>
      <c r="L68">
        <v>54.944374176729902</v>
      </c>
      <c r="M68">
        <v>54.662562831430499</v>
      </c>
      <c r="N68">
        <v>54.428611932339102</v>
      </c>
      <c r="O68">
        <v>54.541084575208203</v>
      </c>
      <c r="P68">
        <v>54.732582377075403</v>
      </c>
      <c r="Q68">
        <v>56.893087087625602</v>
      </c>
      <c r="R68">
        <v>56.016299454878599</v>
      </c>
      <c r="S68">
        <v>55.623035485475</v>
      </c>
      <c r="T68">
        <v>55.723137385845298</v>
      </c>
      <c r="U68">
        <v>55.428079302440999</v>
      </c>
      <c r="V68">
        <v>55.190181064626699</v>
      </c>
      <c r="W68">
        <v>54.415913030672399</v>
      </c>
      <c r="X68">
        <v>55.738811751688601</v>
      </c>
      <c r="Y68">
        <v>57.7456250437317</v>
      </c>
      <c r="Z68">
        <v>58.8684197603596</v>
      </c>
      <c r="AA68">
        <v>59.097176888354497</v>
      </c>
      <c r="AB68">
        <v>58.209821244647401</v>
      </c>
      <c r="AC68">
        <v>59.847005281788199</v>
      </c>
      <c r="AD68">
        <v>61.247296459987098</v>
      </c>
      <c r="AE68">
        <v>61.114100539566998</v>
      </c>
    </row>
    <row r="69" spans="1:31" x14ac:dyDescent="0.3">
      <c r="A69" s="2">
        <v>101</v>
      </c>
      <c r="B69" t="s">
        <v>69</v>
      </c>
      <c r="C69" t="s">
        <v>69</v>
      </c>
      <c r="D69">
        <v>27.249827347802501</v>
      </c>
      <c r="E69">
        <v>26.892936626429201</v>
      </c>
      <c r="F69">
        <v>26.537930527321599</v>
      </c>
      <c r="G69">
        <v>26.184794120060399</v>
      </c>
      <c r="H69">
        <v>25.833512678148001</v>
      </c>
      <c r="I69">
        <v>25.484071675572</v>
      </c>
      <c r="J69">
        <v>25.136456629948</v>
      </c>
      <c r="K69">
        <v>26.066394937699801</v>
      </c>
      <c r="L69">
        <v>26.852634731285999</v>
      </c>
      <c r="M69">
        <v>27.224615199736299</v>
      </c>
      <c r="N69">
        <v>27.298068069572199</v>
      </c>
      <c r="O69">
        <v>27.1933153258265</v>
      </c>
      <c r="P69">
        <v>26.945406098252999</v>
      </c>
      <c r="Q69">
        <v>27.295534379321001</v>
      </c>
      <c r="R69">
        <v>28.6106174779563</v>
      </c>
      <c r="S69">
        <v>27.824850469899101</v>
      </c>
      <c r="T69">
        <v>28.657747166678298</v>
      </c>
      <c r="U69">
        <v>29.938623029525999</v>
      </c>
      <c r="V69">
        <v>31.0462958463429</v>
      </c>
      <c r="W69">
        <v>31.942346076805901</v>
      </c>
      <c r="X69">
        <v>33.487995221422302</v>
      </c>
      <c r="Y69">
        <v>34.611090037173803</v>
      </c>
      <c r="Z69">
        <v>33.719588635555198</v>
      </c>
      <c r="AA69">
        <v>33.793728410954003</v>
      </c>
      <c r="AB69">
        <v>34.636323039691497</v>
      </c>
      <c r="AC69">
        <v>34.585061818066897</v>
      </c>
      <c r="AD69">
        <v>35.218332222030298</v>
      </c>
      <c r="AE69">
        <v>34.915550240155</v>
      </c>
    </row>
    <row r="70" spans="1:31" x14ac:dyDescent="0.3">
      <c r="A70" s="2">
        <v>103</v>
      </c>
      <c r="B70" t="s">
        <v>70</v>
      </c>
      <c r="C70" t="s">
        <v>70</v>
      </c>
      <c r="D70">
        <v>17.665479323307999</v>
      </c>
      <c r="E70">
        <v>17.142938666662499</v>
      </c>
      <c r="F70">
        <v>16.623157344315601</v>
      </c>
      <c r="G70">
        <v>16.106113578259698</v>
      </c>
      <c r="H70">
        <v>15.591785739165999</v>
      </c>
      <c r="I70">
        <v>15.080152539233399</v>
      </c>
      <c r="J70">
        <v>14.5711928608496</v>
      </c>
      <c r="K70">
        <v>15.6691440283711</v>
      </c>
      <c r="L70">
        <v>16.330828770420901</v>
      </c>
      <c r="M70">
        <v>14.805315965588401</v>
      </c>
      <c r="N70">
        <v>12.728641815296299</v>
      </c>
      <c r="O70">
        <v>13.602090932455599</v>
      </c>
      <c r="P70">
        <v>15.751551720019799</v>
      </c>
      <c r="Q70">
        <v>16.0952952913484</v>
      </c>
      <c r="R70">
        <v>15.6646753803631</v>
      </c>
      <c r="S70">
        <v>15.233909476371</v>
      </c>
      <c r="T70">
        <v>14.468012852969901</v>
      </c>
      <c r="U70">
        <v>13.7115996506004</v>
      </c>
      <c r="V70">
        <v>14.637889076339899</v>
      </c>
      <c r="W70">
        <v>14.6262575789028</v>
      </c>
      <c r="X70">
        <v>13.8283027930018</v>
      </c>
      <c r="Y70">
        <v>16.721608560939899</v>
      </c>
      <c r="Z70">
        <v>16.537283196984902</v>
      </c>
      <c r="AA70">
        <v>17.533260596376401</v>
      </c>
      <c r="AB70">
        <v>20.0169949035106</v>
      </c>
      <c r="AC70">
        <v>21.543954573572599</v>
      </c>
      <c r="AD70">
        <v>22.700003564541198</v>
      </c>
      <c r="AE70">
        <v>22.120156374128399</v>
      </c>
    </row>
    <row r="71" spans="1:31" x14ac:dyDescent="0.3">
      <c r="A71" s="2">
        <v>104</v>
      </c>
      <c r="B71" t="s">
        <v>71</v>
      </c>
      <c r="C71" t="s">
        <v>71</v>
      </c>
      <c r="D71">
        <v>25.990864465092201</v>
      </c>
      <c r="E71">
        <v>22.803902872024</v>
      </c>
      <c r="F71">
        <v>19.633770364639599</v>
      </c>
      <c r="G71">
        <v>16.4803340130659</v>
      </c>
      <c r="H71">
        <v>13.343462265897401</v>
      </c>
      <c r="I71">
        <v>10.223024941184001</v>
      </c>
      <c r="J71">
        <v>7.1188932478165796</v>
      </c>
      <c r="K71">
        <v>6.8146330994075903</v>
      </c>
      <c r="L71">
        <v>5.4082144669386301</v>
      </c>
      <c r="M71">
        <v>9.5304862981270393</v>
      </c>
      <c r="N71">
        <v>10.973833712098299</v>
      </c>
      <c r="O71">
        <v>13.0828350553417</v>
      </c>
      <c r="P71">
        <v>12.056036161672999</v>
      </c>
      <c r="Q71">
        <v>13.323325890384799</v>
      </c>
      <c r="R71">
        <v>12.609373702524399</v>
      </c>
      <c r="S71">
        <v>11.731861672924</v>
      </c>
      <c r="T71">
        <v>12.993874181285801</v>
      </c>
      <c r="U71">
        <v>12.684792598702201</v>
      </c>
      <c r="V71">
        <v>12.579117786821399</v>
      </c>
      <c r="W71">
        <v>12.9046277567159</v>
      </c>
      <c r="X71">
        <v>12.229389246910801</v>
      </c>
      <c r="Y71">
        <v>13.766416839420399</v>
      </c>
      <c r="Z71">
        <v>11.7341757659657</v>
      </c>
      <c r="AA71">
        <v>11.0145785908897</v>
      </c>
      <c r="AB71">
        <v>12.9198118009162</v>
      </c>
      <c r="AC71">
        <v>12.9262961073584</v>
      </c>
      <c r="AD71">
        <v>13.055716781639701</v>
      </c>
      <c r="AE71">
        <v>12.802002715299601</v>
      </c>
    </row>
    <row r="72" spans="1:31" x14ac:dyDescent="0.3">
      <c r="A72" s="2">
        <v>105</v>
      </c>
      <c r="B72" t="s">
        <v>72</v>
      </c>
      <c r="C72" t="s">
        <v>72</v>
      </c>
      <c r="D72">
        <v>35.243738679010697</v>
      </c>
      <c r="E72">
        <v>34.918163166372302</v>
      </c>
      <c r="F72">
        <v>34.594306891591003</v>
      </c>
      <c r="G72">
        <v>34.272156293482503</v>
      </c>
      <c r="H72">
        <v>33.951697877043799</v>
      </c>
      <c r="I72">
        <v>33.632918392157201</v>
      </c>
      <c r="J72">
        <v>33.315804686231999</v>
      </c>
      <c r="K72">
        <v>33.902603520745799</v>
      </c>
      <c r="L72">
        <v>34.0709251956863</v>
      </c>
      <c r="M72">
        <v>33.206568976189097</v>
      </c>
      <c r="N72">
        <v>32.437401191166103</v>
      </c>
      <c r="O72">
        <v>32.060526362729497</v>
      </c>
      <c r="P72">
        <v>31.563739575097699</v>
      </c>
      <c r="Q72">
        <v>32.265915936127897</v>
      </c>
      <c r="R72">
        <v>30.601876656179702</v>
      </c>
      <c r="S72">
        <v>29.130267477052598</v>
      </c>
      <c r="T72">
        <v>29.434881519858099</v>
      </c>
      <c r="U72">
        <v>30.9596195306436</v>
      </c>
      <c r="V72">
        <v>32.397850536882999</v>
      </c>
      <c r="W72">
        <v>30.6492988350502</v>
      </c>
      <c r="X72">
        <v>30.9535763888322</v>
      </c>
      <c r="Y72">
        <v>32.099586910514297</v>
      </c>
      <c r="Z72">
        <v>31.063259097828201</v>
      </c>
      <c r="AA72">
        <v>31.172507585297499</v>
      </c>
      <c r="AB72">
        <v>31.825653936065599</v>
      </c>
      <c r="AC72">
        <v>31.523116895498401</v>
      </c>
      <c r="AD72">
        <v>33.565625787501702</v>
      </c>
      <c r="AE72">
        <v>33.172959599858103</v>
      </c>
    </row>
    <row r="73" spans="1:31" x14ac:dyDescent="0.3">
      <c r="A73" s="2">
        <v>106</v>
      </c>
      <c r="B73" t="s">
        <v>73</v>
      </c>
      <c r="C73" t="s">
        <v>73</v>
      </c>
      <c r="D73">
        <v>6.2128967144646099</v>
      </c>
      <c r="E73">
        <v>6.9797614490060402</v>
      </c>
      <c r="F73">
        <v>7.7425766686677102</v>
      </c>
      <c r="G73">
        <v>8.5013743648559501</v>
      </c>
      <c r="H73">
        <v>9.2561861739712707</v>
      </c>
      <c r="I73">
        <v>10.007043436878099</v>
      </c>
      <c r="J73">
        <v>10.7539771723472</v>
      </c>
      <c r="K73">
        <v>9.7533934773510502</v>
      </c>
      <c r="L73">
        <v>10.122272310186901</v>
      </c>
      <c r="M73">
        <v>11.218664496571799</v>
      </c>
      <c r="N73">
        <v>11.552604997264</v>
      </c>
      <c r="O73">
        <v>10.6437557777991</v>
      </c>
      <c r="P73">
        <v>9.7192734065663196</v>
      </c>
      <c r="Q73">
        <v>10.648999509988601</v>
      </c>
      <c r="R73">
        <v>8.7452414463182393</v>
      </c>
      <c r="S73">
        <v>8.6813980778479607</v>
      </c>
      <c r="T73">
        <v>10.861326511236101</v>
      </c>
      <c r="U73">
        <v>10.869382250168901</v>
      </c>
      <c r="V73">
        <v>12.0145502145955</v>
      </c>
      <c r="W73">
        <v>12.030871420054201</v>
      </c>
      <c r="X73">
        <v>11.8214586560872</v>
      </c>
      <c r="Y73">
        <v>12.210080464955199</v>
      </c>
      <c r="Z73">
        <v>9.8256005217431497</v>
      </c>
      <c r="AA73">
        <v>10.4753495097127</v>
      </c>
      <c r="AB73">
        <v>11.780161766080299</v>
      </c>
      <c r="AC73">
        <v>10.922362824608999</v>
      </c>
      <c r="AD73">
        <v>11.4568602956815</v>
      </c>
      <c r="AE73">
        <v>11.3137891705824</v>
      </c>
    </row>
    <row r="74" spans="1:31" x14ac:dyDescent="0.3">
      <c r="A74" s="2">
        <v>108</v>
      </c>
      <c r="B74" t="s">
        <v>74</v>
      </c>
      <c r="C74" t="s">
        <v>74</v>
      </c>
      <c r="D74">
        <v>30.6239667674209</v>
      </c>
      <c r="E74">
        <v>29.8893114669177</v>
      </c>
      <c r="F74">
        <v>29.1585355957804</v>
      </c>
      <c r="G74">
        <v>28.431608506288399</v>
      </c>
      <c r="H74">
        <v>27.708499857631502</v>
      </c>
      <c r="I74">
        <v>26.9891796718492</v>
      </c>
      <c r="J74">
        <v>26.2736182396118</v>
      </c>
      <c r="K74">
        <v>28.3460727751545</v>
      </c>
      <c r="L74">
        <v>28.530990840228799</v>
      </c>
      <c r="M74">
        <v>28.2411645881641</v>
      </c>
      <c r="N74">
        <v>29.125190176506699</v>
      </c>
      <c r="O74">
        <v>29.1781275604367</v>
      </c>
      <c r="P74">
        <v>28.148579567864001</v>
      </c>
      <c r="Q74">
        <v>28.8456287741819</v>
      </c>
      <c r="R74">
        <v>28.363826047523698</v>
      </c>
      <c r="S74">
        <v>27.599305953176401</v>
      </c>
      <c r="T74">
        <v>28.322951387581401</v>
      </c>
      <c r="U74">
        <v>30.4381538303744</v>
      </c>
      <c r="V74">
        <v>31.353841572003098</v>
      </c>
      <c r="W74">
        <v>32.249010560319803</v>
      </c>
      <c r="X74">
        <v>31.982956538001599</v>
      </c>
      <c r="Y74">
        <v>32.024902112801001</v>
      </c>
      <c r="Z74">
        <v>30.572157024923001</v>
      </c>
      <c r="AA74">
        <v>30.482633022914801</v>
      </c>
      <c r="AB74">
        <v>30.955445778355401</v>
      </c>
      <c r="AC74">
        <v>29.7398040580821</v>
      </c>
      <c r="AD74">
        <v>31.041989357053001</v>
      </c>
      <c r="AE74">
        <v>30.911218292407799</v>
      </c>
    </row>
    <row r="75" spans="1:31" x14ac:dyDescent="0.3">
      <c r="A75" s="2">
        <v>109</v>
      </c>
      <c r="B75" t="s">
        <v>75</v>
      </c>
    </row>
    <row r="76" spans="1:31" x14ac:dyDescent="0.3">
      <c r="A76" s="2">
        <v>111</v>
      </c>
      <c r="B76" t="s">
        <v>76</v>
      </c>
      <c r="C76" t="s">
        <v>76</v>
      </c>
      <c r="D76">
        <v>72.500316251748899</v>
      </c>
      <c r="E76">
        <v>70.989315422477901</v>
      </c>
      <c r="F76">
        <v>69.486293622796694</v>
      </c>
      <c r="G76">
        <v>67.991187797004798</v>
      </c>
      <c r="H76">
        <v>66.503935565709597</v>
      </c>
      <c r="I76">
        <v>65.024475223724096</v>
      </c>
      <c r="J76">
        <v>63.552745690514499</v>
      </c>
      <c r="K76">
        <v>63.560146683705398</v>
      </c>
      <c r="L76">
        <v>63.944450609471097</v>
      </c>
      <c r="M76">
        <v>63.797184955764699</v>
      </c>
      <c r="N76">
        <v>64.337216006472204</v>
      </c>
      <c r="O76">
        <v>65.401686955591998</v>
      </c>
      <c r="P76">
        <v>65.792608096735094</v>
      </c>
      <c r="Q76">
        <v>65.202115554187401</v>
      </c>
      <c r="R76">
        <v>65.4432690196995</v>
      </c>
      <c r="S76">
        <v>65.591201369726207</v>
      </c>
      <c r="T76">
        <v>67.0298237812232</v>
      </c>
      <c r="U76">
        <v>68.052853488995197</v>
      </c>
      <c r="V76">
        <v>68.443226794963195</v>
      </c>
      <c r="W76">
        <v>67.8943356298997</v>
      </c>
      <c r="X76">
        <v>66.775173071351503</v>
      </c>
      <c r="Y76">
        <v>68.031179984046403</v>
      </c>
      <c r="Z76">
        <v>67.419183358135697</v>
      </c>
      <c r="AA76">
        <v>65.519335855391901</v>
      </c>
      <c r="AB76">
        <v>65.042440073821595</v>
      </c>
      <c r="AC76">
        <v>64.5578518077849</v>
      </c>
      <c r="AD76">
        <v>64.659057143090905</v>
      </c>
      <c r="AE76">
        <v>64.893240297163203</v>
      </c>
    </row>
    <row r="77" spans="1:31" x14ac:dyDescent="0.3">
      <c r="A77" s="2">
        <v>112</v>
      </c>
      <c r="B77" t="s">
        <v>77</v>
      </c>
      <c r="C77" t="s">
        <v>77</v>
      </c>
      <c r="D77">
        <v>88.206519831880996</v>
      </c>
      <c r="E77">
        <v>87.273745500019899</v>
      </c>
      <c r="F77">
        <v>86.345896787197105</v>
      </c>
      <c r="G77">
        <v>85.422934780731794</v>
      </c>
      <c r="H77">
        <v>84.504820952679495</v>
      </c>
      <c r="I77">
        <v>83.591517250632705</v>
      </c>
      <c r="J77">
        <v>82.682985948409495</v>
      </c>
      <c r="K77">
        <v>84.011609001997201</v>
      </c>
      <c r="L77">
        <v>87.241724519545102</v>
      </c>
      <c r="M77">
        <v>87.322684665028902</v>
      </c>
      <c r="N77">
        <v>90.590477881716296</v>
      </c>
      <c r="O77">
        <v>90.302628366182304</v>
      </c>
      <c r="P77">
        <v>93.231018423457499</v>
      </c>
      <c r="Q77">
        <v>93.291184252418006</v>
      </c>
      <c r="R77">
        <v>94.350960489532</v>
      </c>
      <c r="S77">
        <v>91.944989028623596</v>
      </c>
      <c r="T77">
        <v>91.565708615573598</v>
      </c>
      <c r="U77">
        <v>94.064964171828194</v>
      </c>
      <c r="V77">
        <v>92.834066587760304</v>
      </c>
      <c r="W77">
        <v>90.159450271896105</v>
      </c>
      <c r="X77">
        <v>88.366675492319203</v>
      </c>
      <c r="Y77">
        <v>88.880776516589293</v>
      </c>
      <c r="Z77">
        <v>88.552691457158105</v>
      </c>
      <c r="AA77">
        <v>86.666506791195303</v>
      </c>
      <c r="AB77">
        <v>90.111898232193894</v>
      </c>
      <c r="AC77">
        <v>88.001100077375895</v>
      </c>
      <c r="AD77">
        <v>86.713950389220102</v>
      </c>
      <c r="AE77">
        <v>86.680891356463405</v>
      </c>
    </row>
    <row r="78" spans="1:31" x14ac:dyDescent="0.3">
      <c r="A78" s="2">
        <v>113</v>
      </c>
      <c r="B78" t="s">
        <v>78</v>
      </c>
      <c r="C78" t="s">
        <v>78</v>
      </c>
      <c r="D78">
        <v>22.176304454358899</v>
      </c>
      <c r="E78">
        <v>22.221364722146401</v>
      </c>
      <c r="F78">
        <v>22.2661870651086</v>
      </c>
      <c r="G78">
        <v>22.3107733210731</v>
      </c>
      <c r="H78">
        <v>22.355125354901901</v>
      </c>
      <c r="I78">
        <v>22.399245060344601</v>
      </c>
      <c r="J78">
        <v>22.443134200851599</v>
      </c>
      <c r="K78">
        <v>22.872775892178002</v>
      </c>
      <c r="L78">
        <v>23.243252785806799</v>
      </c>
      <c r="M78">
        <v>23.691784488316699</v>
      </c>
      <c r="N78">
        <v>24.2309710319944</v>
      </c>
      <c r="O78">
        <v>23.599771611978699</v>
      </c>
      <c r="P78">
        <v>23.440690954423399</v>
      </c>
      <c r="Q78">
        <v>24.225610123152599</v>
      </c>
      <c r="R78">
        <v>24.416335244010899</v>
      </c>
      <c r="S78">
        <v>25.293229697088801</v>
      </c>
      <c r="T78">
        <v>25.948472681843899</v>
      </c>
      <c r="U78">
        <v>27.112437899503199</v>
      </c>
      <c r="V78">
        <v>28.637075936751302</v>
      </c>
      <c r="W78">
        <v>27.819291085974601</v>
      </c>
      <c r="X78">
        <v>27.7819660965657</v>
      </c>
      <c r="Y78">
        <v>29.039807053949399</v>
      </c>
      <c r="Z78">
        <v>29.310729808591699</v>
      </c>
      <c r="AA78">
        <v>29.070325880222502</v>
      </c>
      <c r="AB78">
        <v>29.972108696006401</v>
      </c>
      <c r="AC78">
        <v>30.234499990285698</v>
      </c>
      <c r="AD78">
        <v>32.507147225343303</v>
      </c>
      <c r="AE78">
        <v>32.779682653672197</v>
      </c>
    </row>
    <row r="79" spans="1:31" x14ac:dyDescent="0.3">
      <c r="A79" s="2">
        <v>114</v>
      </c>
      <c r="B79" t="s">
        <v>79</v>
      </c>
      <c r="C79" t="s">
        <v>79</v>
      </c>
      <c r="D79">
        <v>33.463815376837999</v>
      </c>
      <c r="E79">
        <v>33.157816513805798</v>
      </c>
      <c r="F79">
        <v>32.853433511946101</v>
      </c>
      <c r="G79">
        <v>32.550653605860198</v>
      </c>
      <c r="H79">
        <v>32.249464150139602</v>
      </c>
      <c r="I79">
        <v>31.949852674064299</v>
      </c>
      <c r="J79">
        <v>31.651806795229199</v>
      </c>
      <c r="K79">
        <v>31.424321709870199</v>
      </c>
      <c r="L79">
        <v>29.9566005748819</v>
      </c>
      <c r="M79">
        <v>30.654607412124101</v>
      </c>
      <c r="N79">
        <v>30.8157493291497</v>
      </c>
      <c r="O79">
        <v>31.294776066914999</v>
      </c>
      <c r="P79">
        <v>31.032073704267301</v>
      </c>
      <c r="Q79">
        <v>30.899268163085701</v>
      </c>
      <c r="R79">
        <v>31.082923430560001</v>
      </c>
      <c r="S79">
        <v>31.683267281001001</v>
      </c>
      <c r="T79">
        <v>33.119398817890001</v>
      </c>
      <c r="U79">
        <v>34.1771800958565</v>
      </c>
      <c r="V79">
        <v>36.180068657532303</v>
      </c>
      <c r="W79">
        <v>35.891932153039399</v>
      </c>
      <c r="X79">
        <v>36.139695965930201</v>
      </c>
      <c r="Y79">
        <v>37.662256583855701</v>
      </c>
      <c r="Z79">
        <v>37.944210596767299</v>
      </c>
      <c r="AA79">
        <v>38.056506349072201</v>
      </c>
      <c r="AB79">
        <v>38.538870776962398</v>
      </c>
      <c r="AC79">
        <v>38.032474100005501</v>
      </c>
      <c r="AD79">
        <v>39.737399599999897</v>
      </c>
      <c r="AE79">
        <v>40.020820954492699</v>
      </c>
    </row>
    <row r="80" spans="1:31" x14ac:dyDescent="0.3">
      <c r="A80" s="2">
        <v>115</v>
      </c>
      <c r="B80" t="s">
        <v>80</v>
      </c>
      <c r="C80" t="s">
        <v>80</v>
      </c>
      <c r="D80">
        <v>40.089867215821897</v>
      </c>
      <c r="E80">
        <v>39.734536336479501</v>
      </c>
      <c r="F80">
        <v>39.3810818424828</v>
      </c>
      <c r="G80">
        <v>39.029488889380602</v>
      </c>
      <c r="H80">
        <v>38.679742796735503</v>
      </c>
      <c r="I80">
        <v>38.331829076101599</v>
      </c>
      <c r="J80">
        <v>37.985733352455199</v>
      </c>
      <c r="K80">
        <v>37.983396769094902</v>
      </c>
      <c r="L80">
        <v>37.739147785092598</v>
      </c>
      <c r="M80">
        <v>37.763286517867201</v>
      </c>
      <c r="N80">
        <v>38.175743774991297</v>
      </c>
      <c r="O80">
        <v>39.056616414163202</v>
      </c>
      <c r="P80">
        <v>39.796335279669698</v>
      </c>
      <c r="Q80">
        <v>41.573375446978702</v>
      </c>
      <c r="R80">
        <v>42.35237383826</v>
      </c>
      <c r="S80">
        <v>42.908408245483201</v>
      </c>
      <c r="T80">
        <v>43.613790160777398</v>
      </c>
      <c r="U80">
        <v>45.964762107842503</v>
      </c>
      <c r="V80">
        <v>48.393209083611801</v>
      </c>
      <c r="W80">
        <v>43.506891411280002</v>
      </c>
      <c r="X80">
        <v>43.356599901661198</v>
      </c>
      <c r="Y80">
        <v>45.168081215778997</v>
      </c>
      <c r="Z80">
        <v>44.491343701275397</v>
      </c>
      <c r="AA80">
        <v>45.209514828579003</v>
      </c>
      <c r="AB80">
        <v>47.511988276113897</v>
      </c>
      <c r="AC80">
        <v>48.117705264213399</v>
      </c>
      <c r="AD80">
        <v>50.076694381028503</v>
      </c>
      <c r="AE80">
        <v>49.876491686346803</v>
      </c>
    </row>
    <row r="81" spans="1:31" x14ac:dyDescent="0.3">
      <c r="A81" s="2">
        <v>116</v>
      </c>
      <c r="B81" t="s">
        <v>81</v>
      </c>
      <c r="C81" t="s">
        <v>81</v>
      </c>
      <c r="D81">
        <v>28.4234461368833</v>
      </c>
      <c r="E81">
        <v>27.936331517833001</v>
      </c>
      <c r="F81">
        <v>27.451789182884401</v>
      </c>
      <c r="G81">
        <v>26.969798789945301</v>
      </c>
      <c r="H81">
        <v>26.4903402161532</v>
      </c>
      <c r="I81">
        <v>26.013393595239201</v>
      </c>
      <c r="J81">
        <v>25.5389392230311</v>
      </c>
      <c r="K81">
        <v>26.75944870923</v>
      </c>
      <c r="L81">
        <v>28.118766955924499</v>
      </c>
      <c r="M81">
        <v>27.9678260517605</v>
      </c>
      <c r="N81">
        <v>27.928191905756101</v>
      </c>
      <c r="O81">
        <v>28.2329484346768</v>
      </c>
      <c r="P81">
        <v>28.502977170038601</v>
      </c>
      <c r="Q81">
        <v>29.185917086733799</v>
      </c>
      <c r="R81">
        <v>26.485510066884</v>
      </c>
      <c r="S81">
        <v>27.117745392757399</v>
      </c>
      <c r="T81">
        <v>25.636249491782898</v>
      </c>
      <c r="U81">
        <v>26.268457953580999</v>
      </c>
      <c r="V81">
        <v>27.8997167433172</v>
      </c>
      <c r="W81">
        <v>28.0395104915556</v>
      </c>
      <c r="X81">
        <v>28.214352760219398</v>
      </c>
      <c r="Y81">
        <v>29.525869036471001</v>
      </c>
      <c r="Z81">
        <v>28.013169278078699</v>
      </c>
      <c r="AA81">
        <v>27.642548571986602</v>
      </c>
      <c r="AB81">
        <v>28.451889804307001</v>
      </c>
      <c r="AC81">
        <v>27.563289990658401</v>
      </c>
      <c r="AD81">
        <v>27.751246027674402</v>
      </c>
      <c r="AE81">
        <v>28.0709089749542</v>
      </c>
    </row>
    <row r="82" spans="1:31" x14ac:dyDescent="0.3">
      <c r="A82" s="2">
        <v>117</v>
      </c>
      <c r="B82" t="s">
        <v>82</v>
      </c>
      <c r="C82" t="s">
        <v>82</v>
      </c>
      <c r="D82">
        <v>85.552824196334399</v>
      </c>
      <c r="E82">
        <v>85.068904767758895</v>
      </c>
      <c r="F82">
        <v>84.587540750724898</v>
      </c>
      <c r="G82">
        <v>84.108711915538393</v>
      </c>
      <c r="H82">
        <v>83.632398324986895</v>
      </c>
      <c r="I82">
        <v>83.158580177726705</v>
      </c>
      <c r="J82">
        <v>82.687237952300805</v>
      </c>
      <c r="K82">
        <v>82.873514982492694</v>
      </c>
      <c r="L82">
        <v>83.825000971671102</v>
      </c>
      <c r="M82">
        <v>83.919490768462097</v>
      </c>
      <c r="N82">
        <v>84.507867615478702</v>
      </c>
      <c r="O82">
        <v>84.327377894745297</v>
      </c>
      <c r="P82">
        <v>84.068446971316405</v>
      </c>
      <c r="Q82">
        <v>83.6992581844016</v>
      </c>
      <c r="R82">
        <v>82.497005039307794</v>
      </c>
      <c r="S82">
        <v>83.210908971635206</v>
      </c>
      <c r="T82">
        <v>85.257574963440604</v>
      </c>
      <c r="U82">
        <v>85.833797549794895</v>
      </c>
      <c r="V82">
        <v>85.395442252123999</v>
      </c>
      <c r="W82">
        <v>83.597148548202199</v>
      </c>
      <c r="X82">
        <v>82.114133057050395</v>
      </c>
      <c r="Y82">
        <v>80.716590327687399</v>
      </c>
      <c r="Z82">
        <v>80.297619963825696</v>
      </c>
      <c r="AA82">
        <v>79.028578826619807</v>
      </c>
      <c r="AB82">
        <v>78.678876242297605</v>
      </c>
      <c r="AC82">
        <v>79.077305478415397</v>
      </c>
      <c r="AD82">
        <v>77.928379843193895</v>
      </c>
      <c r="AE82">
        <v>77.528045995404796</v>
      </c>
    </row>
    <row r="83" spans="1:31" x14ac:dyDescent="0.3">
      <c r="A83" s="2">
        <v>119</v>
      </c>
      <c r="B83" t="s">
        <v>83</v>
      </c>
      <c r="C83" t="s">
        <v>83</v>
      </c>
      <c r="D83">
        <v>77.655710380265305</v>
      </c>
      <c r="E83">
        <v>76.965641311823404</v>
      </c>
      <c r="F83">
        <v>76.279216230169297</v>
      </c>
      <c r="G83">
        <v>75.596406326696396</v>
      </c>
      <c r="H83">
        <v>74.917183152750198</v>
      </c>
      <c r="I83">
        <v>74.241518510908904</v>
      </c>
      <c r="J83">
        <v>73.569384483117702</v>
      </c>
      <c r="K83">
        <v>73.612707199556397</v>
      </c>
      <c r="L83">
        <v>73.307752025778498</v>
      </c>
      <c r="M83">
        <v>73.129324712179496</v>
      </c>
      <c r="N83">
        <v>73.179973849790201</v>
      </c>
      <c r="O83">
        <v>71.566183943161107</v>
      </c>
      <c r="P83">
        <v>70.972955037161398</v>
      </c>
      <c r="Q83">
        <v>71.224375330103896</v>
      </c>
      <c r="R83">
        <v>71.8076451824559</v>
      </c>
      <c r="S83">
        <v>71.341456173365501</v>
      </c>
      <c r="T83">
        <v>71.518428186475802</v>
      </c>
      <c r="U83">
        <v>73.480368707679105</v>
      </c>
      <c r="V83">
        <v>73.555335091939199</v>
      </c>
      <c r="W83">
        <v>71.018329888748994</v>
      </c>
      <c r="X83">
        <v>71.881556201459006</v>
      </c>
      <c r="Y83">
        <v>72.372251011611098</v>
      </c>
      <c r="Z83">
        <v>72.391166807181506</v>
      </c>
      <c r="AA83">
        <v>70.667501338568599</v>
      </c>
      <c r="AB83">
        <v>70.4288184254886</v>
      </c>
      <c r="AC83">
        <v>70.766431467881702</v>
      </c>
      <c r="AD83">
        <v>71.483499839026805</v>
      </c>
      <c r="AE83">
        <v>70.395466096600501</v>
      </c>
    </row>
    <row r="84" spans="1:31" x14ac:dyDescent="0.3">
      <c r="A84" s="2">
        <v>120</v>
      </c>
      <c r="B84" t="s">
        <v>84</v>
      </c>
      <c r="C84" t="s">
        <v>84</v>
      </c>
      <c r="D84">
        <v>73.366780928929003</v>
      </c>
      <c r="E84">
        <v>72.781113399061795</v>
      </c>
      <c r="F84">
        <v>72.1985385519977</v>
      </c>
      <c r="G84">
        <v>71.619031976256295</v>
      </c>
      <c r="H84">
        <v>71.042569448259201</v>
      </c>
      <c r="I84">
        <v>70.469127078546805</v>
      </c>
      <c r="J84">
        <v>69.898681209552507</v>
      </c>
      <c r="K84">
        <v>69.643520429055798</v>
      </c>
      <c r="L84">
        <v>69.391451747602403</v>
      </c>
      <c r="M84">
        <v>69.546613623879693</v>
      </c>
      <c r="N84">
        <v>70.967384898298803</v>
      </c>
      <c r="O84">
        <v>70.895651522492699</v>
      </c>
      <c r="P84">
        <v>70.610247821185098</v>
      </c>
      <c r="Q84">
        <v>70.802068268217795</v>
      </c>
      <c r="R84">
        <v>70.604601341830701</v>
      </c>
      <c r="S84">
        <v>71.133610986032295</v>
      </c>
      <c r="T84">
        <v>71.67984670925</v>
      </c>
      <c r="U84">
        <v>71.688387288634303</v>
      </c>
      <c r="V84">
        <v>71.146161471030794</v>
      </c>
      <c r="W84">
        <v>69.875471337663498</v>
      </c>
      <c r="X84">
        <v>69.4142049379534</v>
      </c>
      <c r="Y84">
        <v>69.788102196062596</v>
      </c>
      <c r="Z84">
        <v>69.461554297895503</v>
      </c>
      <c r="AA84">
        <v>68.132246050215201</v>
      </c>
      <c r="AB84">
        <v>69.304371412946097</v>
      </c>
      <c r="AC84">
        <v>69.424441545875695</v>
      </c>
      <c r="AD84">
        <v>69.625633984745207</v>
      </c>
      <c r="AE84">
        <v>69.473353668083604</v>
      </c>
    </row>
    <row r="85" spans="1:31" x14ac:dyDescent="0.3">
      <c r="A85" s="2">
        <v>121</v>
      </c>
      <c r="B85" t="s">
        <v>85</v>
      </c>
      <c r="C85" t="s">
        <v>85</v>
      </c>
      <c r="D85">
        <v>39.8058572377739</v>
      </c>
      <c r="E85">
        <v>39.873164185747399</v>
      </c>
      <c r="F85">
        <v>39.940115732816103</v>
      </c>
      <c r="G85">
        <v>40.0067146448758</v>
      </c>
      <c r="H85">
        <v>40.072963729640001</v>
      </c>
      <c r="I85">
        <v>40.138865719640002</v>
      </c>
      <c r="J85">
        <v>40.204423364478799</v>
      </c>
      <c r="K85">
        <v>40.756885532764699</v>
      </c>
      <c r="L85">
        <v>40.457803514446802</v>
      </c>
      <c r="M85">
        <v>40.095797795484998</v>
      </c>
      <c r="N85">
        <v>38.6563572439767</v>
      </c>
      <c r="O85">
        <v>36.542332179715402</v>
      </c>
      <c r="P85">
        <v>39.601489287522902</v>
      </c>
      <c r="Q85">
        <v>40.149688680343402</v>
      </c>
      <c r="R85">
        <v>40.333954954974502</v>
      </c>
      <c r="S85">
        <v>39.875094694244098</v>
      </c>
      <c r="T85">
        <v>40.947368625105099</v>
      </c>
      <c r="U85">
        <v>41.389044978181303</v>
      </c>
      <c r="V85">
        <v>42.016735539085097</v>
      </c>
      <c r="W85">
        <v>41.409329999121702</v>
      </c>
      <c r="X85">
        <v>41.331131672561497</v>
      </c>
      <c r="Y85">
        <v>43.059303268313599</v>
      </c>
      <c r="Z85">
        <v>42.520712382593899</v>
      </c>
      <c r="AA85">
        <v>42.748697352077599</v>
      </c>
      <c r="AB85">
        <v>43.6507592891017</v>
      </c>
      <c r="AC85">
        <v>43.756189527067903</v>
      </c>
      <c r="AD85">
        <v>45.913655391842497</v>
      </c>
      <c r="AE85">
        <v>45.657823404538</v>
      </c>
    </row>
    <row r="86" spans="1:31" x14ac:dyDescent="0.3">
      <c r="A86" s="2">
        <v>122</v>
      </c>
      <c r="B86" t="s">
        <v>86</v>
      </c>
      <c r="C86" t="s">
        <v>86</v>
      </c>
      <c r="D86">
        <v>79.256553833123604</v>
      </c>
      <c r="E86">
        <v>78.954558041755604</v>
      </c>
      <c r="F86">
        <v>78.654156972893006</v>
      </c>
      <c r="G86">
        <v>78.355338049030095</v>
      </c>
      <c r="H86">
        <v>78.058088757700503</v>
      </c>
      <c r="I86">
        <v>77.762396793527998</v>
      </c>
      <c r="J86">
        <v>77.468249966213506</v>
      </c>
      <c r="K86">
        <v>77.334071682962701</v>
      </c>
      <c r="L86">
        <v>77.231922833477</v>
      </c>
      <c r="M86">
        <v>77.486088664894993</v>
      </c>
      <c r="N86">
        <v>78.021091268224296</v>
      </c>
      <c r="O86">
        <v>77.501881817378802</v>
      </c>
      <c r="P86">
        <v>76.840857809059898</v>
      </c>
      <c r="Q86">
        <v>78.559990274173103</v>
      </c>
      <c r="R86">
        <v>79.190036329335896</v>
      </c>
      <c r="S86">
        <v>79.128436750754503</v>
      </c>
      <c r="T86">
        <v>80.097663456544097</v>
      </c>
      <c r="U86">
        <v>80.761780863966706</v>
      </c>
      <c r="V86">
        <v>80.564193182204903</v>
      </c>
      <c r="W86">
        <v>79.282189708988497</v>
      </c>
      <c r="X86">
        <v>79.119300212576405</v>
      </c>
      <c r="Y86">
        <v>79.318568906264503</v>
      </c>
      <c r="Z86">
        <v>80.710458948818598</v>
      </c>
      <c r="AA86">
        <v>79.861387873381901</v>
      </c>
      <c r="AB86">
        <v>79.438522566729006</v>
      </c>
      <c r="AC86">
        <v>78.667209220337199</v>
      </c>
      <c r="AD86">
        <v>78.168179735864896</v>
      </c>
      <c r="AE86">
        <v>78.288470115183401</v>
      </c>
    </row>
    <row r="87" spans="1:31" x14ac:dyDescent="0.3">
      <c r="A87" s="2">
        <v>126</v>
      </c>
      <c r="B87" t="s">
        <v>87</v>
      </c>
      <c r="C87" t="s">
        <v>87</v>
      </c>
      <c r="D87">
        <v>46.279612782600204</v>
      </c>
      <c r="E87">
        <v>45.971642519011702</v>
      </c>
      <c r="F87">
        <v>45.665298526796498</v>
      </c>
      <c r="G87">
        <v>45.360567937418502</v>
      </c>
      <c r="H87">
        <v>45.057438068608697</v>
      </c>
      <c r="I87">
        <v>44.755896342824997</v>
      </c>
      <c r="J87">
        <v>44.455930300656298</v>
      </c>
      <c r="K87">
        <v>45.293605255015301</v>
      </c>
      <c r="L87">
        <v>45.8690880299593</v>
      </c>
      <c r="M87">
        <v>45.551637388528</v>
      </c>
      <c r="N87">
        <v>45.281022140854397</v>
      </c>
      <c r="O87">
        <v>44.360925532599602</v>
      </c>
      <c r="P87">
        <v>43.371421552127501</v>
      </c>
      <c r="Q87">
        <v>46.181467912375098</v>
      </c>
      <c r="R87">
        <v>46.4961066194113</v>
      </c>
      <c r="S87">
        <v>47.537669725976997</v>
      </c>
      <c r="T87">
        <v>47.635676791323398</v>
      </c>
      <c r="U87">
        <v>49.615424050140703</v>
      </c>
      <c r="V87">
        <v>50.883266715014898</v>
      </c>
      <c r="W87">
        <v>49.003651687391198</v>
      </c>
      <c r="X87">
        <v>48.585859762581499</v>
      </c>
      <c r="Y87">
        <v>49.1636671856212</v>
      </c>
      <c r="Z87">
        <v>49.1223206842011</v>
      </c>
      <c r="AA87">
        <v>48.062001188448399</v>
      </c>
      <c r="AB87">
        <v>48.063449066435197</v>
      </c>
      <c r="AC87">
        <v>47.739390872345801</v>
      </c>
      <c r="AD87">
        <v>48.030428639370797</v>
      </c>
      <c r="AE87">
        <v>47.547607065578099</v>
      </c>
    </row>
    <row r="88" spans="1:31" x14ac:dyDescent="0.3">
      <c r="A88" s="2">
        <v>128</v>
      </c>
      <c r="B88" t="s">
        <v>88</v>
      </c>
      <c r="C88" t="s">
        <v>88</v>
      </c>
      <c r="D88">
        <v>46.571569623500601</v>
      </c>
      <c r="E88">
        <v>46.371042825928399</v>
      </c>
      <c r="F88">
        <v>46.171574932507099</v>
      </c>
      <c r="G88">
        <v>45.973157577831401</v>
      </c>
      <c r="H88">
        <v>45.7757824730799</v>
      </c>
      <c r="I88">
        <v>45.579441429270197</v>
      </c>
      <c r="J88">
        <v>45.384126371554302</v>
      </c>
      <c r="K88">
        <v>46.8751002530759</v>
      </c>
      <c r="L88">
        <v>47.782337837668898</v>
      </c>
      <c r="M88">
        <v>47.617373262730403</v>
      </c>
      <c r="N88">
        <v>47.875419593076103</v>
      </c>
      <c r="O88">
        <v>49.990258367960699</v>
      </c>
      <c r="P88">
        <v>50.273501183517801</v>
      </c>
      <c r="Q88">
        <v>52.350072108745202</v>
      </c>
      <c r="R88">
        <v>52.1469792578145</v>
      </c>
      <c r="S88">
        <v>53.093926408965302</v>
      </c>
      <c r="T88">
        <v>53.264959318409502</v>
      </c>
      <c r="U88">
        <v>55.403491944331897</v>
      </c>
      <c r="V88">
        <v>56.103710635274702</v>
      </c>
      <c r="W88">
        <v>57.559669582929502</v>
      </c>
      <c r="X88">
        <v>57.639418992037903</v>
      </c>
      <c r="Y88">
        <v>58.765954023053098</v>
      </c>
      <c r="Z88">
        <v>62.025653100953697</v>
      </c>
      <c r="AA88">
        <v>61.179349888411203</v>
      </c>
      <c r="AB88">
        <v>62.3381978515824</v>
      </c>
      <c r="AC88">
        <v>61.718944298215497</v>
      </c>
      <c r="AD88">
        <v>62.846578080357602</v>
      </c>
      <c r="AE88">
        <v>63.415312926375698</v>
      </c>
    </row>
    <row r="89" spans="1:31" x14ac:dyDescent="0.3">
      <c r="A89" s="2">
        <v>129</v>
      </c>
      <c r="B89" t="s">
        <v>89</v>
      </c>
      <c r="C89" t="s">
        <v>89</v>
      </c>
      <c r="D89">
        <v>23.813657121849999</v>
      </c>
      <c r="E89">
        <v>23.102390000375099</v>
      </c>
      <c r="F89">
        <v>22.3948788253259</v>
      </c>
      <c r="G89">
        <v>21.6910938827119</v>
      </c>
      <c r="H89">
        <v>20.991005837608899</v>
      </c>
      <c r="I89">
        <v>20.294585628449099</v>
      </c>
      <c r="J89">
        <v>19.601804510728201</v>
      </c>
      <c r="K89">
        <v>19.5024559376211</v>
      </c>
      <c r="L89">
        <v>19.462787626943399</v>
      </c>
      <c r="M89">
        <v>19.424629065852098</v>
      </c>
      <c r="N89">
        <v>20.000841315996102</v>
      </c>
      <c r="O89">
        <v>19.911481586956999</v>
      </c>
      <c r="P89">
        <v>20.033014717851501</v>
      </c>
      <c r="Q89">
        <v>21.4290935630668</v>
      </c>
      <c r="R89">
        <v>21.1091408285189</v>
      </c>
      <c r="S89">
        <v>20.0908100464077</v>
      </c>
      <c r="T89">
        <v>20.828737550729901</v>
      </c>
      <c r="U89">
        <v>19.969573838114201</v>
      </c>
      <c r="V89">
        <v>20.602505069667199</v>
      </c>
      <c r="W89">
        <v>19.993261446663499</v>
      </c>
      <c r="X89">
        <v>18.9273415278778</v>
      </c>
      <c r="Y89">
        <v>19.478528477312601</v>
      </c>
      <c r="Z89">
        <v>17.4097749657411</v>
      </c>
      <c r="AA89">
        <v>17.941078454898399</v>
      </c>
      <c r="AB89">
        <v>19.054575406825499</v>
      </c>
      <c r="AC89">
        <v>18.863084718924998</v>
      </c>
      <c r="AD89">
        <v>21.944979401772098</v>
      </c>
      <c r="AE89">
        <v>22.249453153038601</v>
      </c>
    </row>
    <row r="90" spans="1:31" x14ac:dyDescent="0.3">
      <c r="A90" s="2">
        <v>131</v>
      </c>
      <c r="B90" t="s">
        <v>90</v>
      </c>
    </row>
    <row r="91" spans="1:31" x14ac:dyDescent="0.3">
      <c r="A91" s="2">
        <v>222</v>
      </c>
      <c r="B91" t="s">
        <v>91</v>
      </c>
      <c r="C91" t="s">
        <v>91</v>
      </c>
      <c r="D91">
        <v>70.169254890385602</v>
      </c>
      <c r="E91">
        <v>70.246296129096507</v>
      </c>
      <c r="F91">
        <v>70.322930542941904</v>
      </c>
      <c r="G91">
        <v>70.399161345862098</v>
      </c>
      <c r="H91">
        <v>70.474991711879497</v>
      </c>
      <c r="I91">
        <v>70.550424800185397</v>
      </c>
      <c r="J91">
        <v>70.625463739292698</v>
      </c>
      <c r="K91">
        <v>71.935654882228306</v>
      </c>
      <c r="L91">
        <v>71.520786052380799</v>
      </c>
      <c r="M91">
        <v>72.996929569727499</v>
      </c>
      <c r="N91">
        <v>74.5025052278706</v>
      </c>
      <c r="O91">
        <v>75.695189001697699</v>
      </c>
      <c r="P91">
        <v>76.025383321079701</v>
      </c>
      <c r="Q91">
        <v>76.459940626072196</v>
      </c>
      <c r="R91">
        <v>77.116440601905794</v>
      </c>
      <c r="S91">
        <v>77.819251243905498</v>
      </c>
      <c r="T91">
        <v>77.571870661816504</v>
      </c>
      <c r="U91">
        <v>79.885477972479904</v>
      </c>
      <c r="V91">
        <v>79.8540258684083</v>
      </c>
      <c r="W91">
        <v>79.450732509822899</v>
      </c>
      <c r="X91">
        <v>80.156382453959395</v>
      </c>
      <c r="Y91">
        <v>80.692025340321706</v>
      </c>
      <c r="Z91">
        <v>82.529297030749206</v>
      </c>
      <c r="AA91">
        <v>82.469623354772196</v>
      </c>
      <c r="AB91">
        <v>82.718144360701203</v>
      </c>
      <c r="AC91">
        <v>82.082602039531395</v>
      </c>
      <c r="AD91">
        <v>82.493831049403994</v>
      </c>
      <c r="AE91">
        <v>82.568912518015793</v>
      </c>
    </row>
    <row r="92" spans="1:31" x14ac:dyDescent="0.3">
      <c r="A92" s="2">
        <v>132</v>
      </c>
      <c r="B92" t="s">
        <v>92</v>
      </c>
      <c r="C92" t="s">
        <v>92</v>
      </c>
      <c r="D92">
        <v>47.596331698131102</v>
      </c>
      <c r="E92">
        <v>47.728222105433403</v>
      </c>
      <c r="F92">
        <v>47.859416050709498</v>
      </c>
      <c r="G92">
        <v>47.989919036050402</v>
      </c>
      <c r="H92">
        <v>48.119736494931097</v>
      </c>
      <c r="I92">
        <v>48.248873836272899</v>
      </c>
      <c r="J92">
        <v>48.377336380147398</v>
      </c>
      <c r="K92">
        <v>48.456288496516301</v>
      </c>
      <c r="L92">
        <v>48.318080700919403</v>
      </c>
      <c r="M92">
        <v>48.339098816201698</v>
      </c>
      <c r="N92">
        <v>48.469575851888401</v>
      </c>
      <c r="O92">
        <v>48.8197216597599</v>
      </c>
      <c r="P92">
        <v>49.065275147570901</v>
      </c>
      <c r="Q92">
        <v>50.1723324462127</v>
      </c>
      <c r="R92">
        <v>50.158973899600099</v>
      </c>
      <c r="S92">
        <v>49.211071833677202</v>
      </c>
      <c r="T92">
        <v>49.227398028832901</v>
      </c>
      <c r="U92">
        <v>50.102583337739198</v>
      </c>
      <c r="V92">
        <v>50.762539174199503</v>
      </c>
      <c r="W92">
        <v>49.951527904687701</v>
      </c>
      <c r="X92">
        <v>50.5160687099443</v>
      </c>
      <c r="Y92">
        <v>50.434297890308898</v>
      </c>
      <c r="Z92">
        <v>49.334052228469801</v>
      </c>
      <c r="AA92">
        <v>49.052830418907398</v>
      </c>
      <c r="AB92">
        <v>49.103441585850703</v>
      </c>
      <c r="AC92">
        <v>47.455650729104697</v>
      </c>
      <c r="AD92">
        <v>48.141117581672603</v>
      </c>
      <c r="AE92">
        <v>48.901888642330597</v>
      </c>
    </row>
    <row r="93" spans="1:31" x14ac:dyDescent="0.3">
      <c r="A93" s="2">
        <v>133</v>
      </c>
      <c r="B93" t="s">
        <v>93</v>
      </c>
      <c r="C93" t="s">
        <v>93</v>
      </c>
      <c r="D93">
        <v>44.978617449391201</v>
      </c>
      <c r="E93">
        <v>44.1709929684217</v>
      </c>
      <c r="F93">
        <v>43.3676332177739</v>
      </c>
      <c r="G93">
        <v>42.568504547619199</v>
      </c>
      <c r="H93">
        <v>41.773573566145302</v>
      </c>
      <c r="I93">
        <v>40.982807350719199</v>
      </c>
      <c r="J93">
        <v>40.1961732039615</v>
      </c>
      <c r="K93">
        <v>39.750058688872301</v>
      </c>
      <c r="L93">
        <v>41.594382820714799</v>
      </c>
      <c r="M93">
        <v>40.3996436929677</v>
      </c>
      <c r="N93">
        <v>41.5797725121162</v>
      </c>
      <c r="O93">
        <v>42.1790690518445</v>
      </c>
      <c r="P93">
        <v>42.532146644210599</v>
      </c>
      <c r="Q93">
        <v>42.267377466533603</v>
      </c>
      <c r="R93">
        <v>40.061751887124203</v>
      </c>
      <c r="S93">
        <v>38.656787577574597</v>
      </c>
      <c r="T93">
        <v>38.320277268097897</v>
      </c>
      <c r="U93">
        <v>41.785934728041397</v>
      </c>
      <c r="V93">
        <v>42.689445196246702</v>
      </c>
      <c r="W93">
        <v>44.213775940408098</v>
      </c>
      <c r="X93">
        <v>46.652419478935101</v>
      </c>
      <c r="Y93">
        <v>48.431220921243103</v>
      </c>
      <c r="Z93">
        <v>47.229900757169602</v>
      </c>
      <c r="AA93">
        <v>47.524625583904701</v>
      </c>
      <c r="AB93">
        <v>48.275579135055096</v>
      </c>
      <c r="AC93">
        <v>47.271939851621198</v>
      </c>
      <c r="AD93">
        <v>48.246563662836998</v>
      </c>
      <c r="AE93">
        <v>48.436159624305702</v>
      </c>
    </row>
    <row r="94" spans="1:31" x14ac:dyDescent="0.3">
      <c r="A94" s="2">
        <v>134</v>
      </c>
      <c r="B94" t="s">
        <v>94</v>
      </c>
      <c r="C94" t="s">
        <v>94</v>
      </c>
      <c r="D94">
        <v>27.815235672475701</v>
      </c>
      <c r="E94">
        <v>25.6070117960899</v>
      </c>
      <c r="F94">
        <v>23.410448692513899</v>
      </c>
      <c r="G94">
        <v>21.225454261850999</v>
      </c>
      <c r="H94">
        <v>19.051937292388399</v>
      </c>
      <c r="I94">
        <v>16.889807640540099</v>
      </c>
      <c r="J94">
        <v>14.738976055348701</v>
      </c>
      <c r="K94">
        <v>13.5374832736637</v>
      </c>
      <c r="L94">
        <v>15.0282117347257</v>
      </c>
      <c r="M94">
        <v>13.462823021359601</v>
      </c>
      <c r="N94">
        <v>11.972559523157001</v>
      </c>
      <c r="O94">
        <v>15.0124232189279</v>
      </c>
      <c r="P94">
        <v>15.3889250711686</v>
      </c>
      <c r="Q94">
        <v>14.721632234505501</v>
      </c>
      <c r="R94">
        <v>15.474014421306901</v>
      </c>
      <c r="S94">
        <v>16.325790744832599</v>
      </c>
      <c r="T94">
        <v>17.606082231402901</v>
      </c>
      <c r="U94">
        <v>19.819719265520799</v>
      </c>
      <c r="V94">
        <v>20.419246206424798</v>
      </c>
      <c r="W94">
        <v>20.734408970591701</v>
      </c>
      <c r="X94">
        <v>20.179731816929699</v>
      </c>
      <c r="Y94">
        <v>22.831332855318799</v>
      </c>
      <c r="Z94">
        <v>23.278814970776001</v>
      </c>
      <c r="AA94">
        <v>24.094064911468699</v>
      </c>
      <c r="AB94">
        <v>26.131158399498801</v>
      </c>
      <c r="AC94">
        <v>26.653624570310502</v>
      </c>
      <c r="AD94">
        <v>27.786235610361398</v>
      </c>
      <c r="AE94">
        <v>27.2136714781408</v>
      </c>
    </row>
    <row r="95" spans="1:31" x14ac:dyDescent="0.3">
      <c r="A95" s="2">
        <v>135</v>
      </c>
      <c r="B95" t="s">
        <v>95</v>
      </c>
      <c r="C95" t="s">
        <v>95</v>
      </c>
      <c r="D95">
        <v>62.1748638593076</v>
      </c>
      <c r="E95">
        <v>61.617222620394401</v>
      </c>
      <c r="F95">
        <v>61.062526047373296</v>
      </c>
      <c r="G95">
        <v>60.510750919002497</v>
      </c>
      <c r="H95">
        <v>59.961874166287103</v>
      </c>
      <c r="I95">
        <v>59.415873069955403</v>
      </c>
      <c r="J95">
        <v>58.872725040566102</v>
      </c>
      <c r="K95">
        <v>58.771533670685599</v>
      </c>
      <c r="L95">
        <v>59.855378902700501</v>
      </c>
      <c r="M95">
        <v>58.485941510778403</v>
      </c>
      <c r="N95">
        <v>58.7862427250179</v>
      </c>
      <c r="O95">
        <v>60.378948961538299</v>
      </c>
      <c r="P95">
        <v>62.216724864070599</v>
      </c>
      <c r="Q95">
        <v>63.287510304426398</v>
      </c>
      <c r="R95">
        <v>63.503561296928297</v>
      </c>
      <c r="S95">
        <v>64.090269791100894</v>
      </c>
      <c r="T95">
        <v>64.648461023097198</v>
      </c>
      <c r="U95">
        <v>66.162598838127394</v>
      </c>
      <c r="V95">
        <v>67.619824071643094</v>
      </c>
      <c r="W95">
        <v>67.303309144131603</v>
      </c>
      <c r="X95">
        <v>66.422300573831293</v>
      </c>
      <c r="Y95">
        <v>66.893587892136196</v>
      </c>
      <c r="Z95">
        <v>69.431865259320503</v>
      </c>
      <c r="AA95">
        <v>69.181886494572694</v>
      </c>
      <c r="AB95">
        <v>68.985394231475198</v>
      </c>
      <c r="AC95">
        <v>69.238486951128493</v>
      </c>
      <c r="AD95">
        <v>69.608261787854801</v>
      </c>
      <c r="AE95">
        <v>69.699243597238507</v>
      </c>
    </row>
    <row r="96" spans="1:31" x14ac:dyDescent="0.3">
      <c r="A96" s="2">
        <v>136</v>
      </c>
      <c r="B96" t="s">
        <v>96</v>
      </c>
      <c r="C96" t="s">
        <v>96</v>
      </c>
      <c r="D96">
        <v>40.8136885924783</v>
      </c>
      <c r="E96">
        <v>40.291821997129098</v>
      </c>
      <c r="F96">
        <v>39.772711197573798</v>
      </c>
      <c r="G96">
        <v>39.2563343810709</v>
      </c>
      <c r="H96">
        <v>38.7426700137948</v>
      </c>
      <c r="I96">
        <v>38.231696825650502</v>
      </c>
      <c r="J96">
        <v>37.723393668748201</v>
      </c>
      <c r="K96">
        <v>38.527390652354001</v>
      </c>
      <c r="L96">
        <v>38.944503483395202</v>
      </c>
      <c r="M96">
        <v>39.667439044421201</v>
      </c>
      <c r="N96">
        <v>39.846411861072397</v>
      </c>
      <c r="O96">
        <v>40.322120834266002</v>
      </c>
      <c r="P96">
        <v>40.295007387326997</v>
      </c>
      <c r="Q96">
        <v>40.484919648004499</v>
      </c>
      <c r="R96">
        <v>40.302571013670203</v>
      </c>
      <c r="S96">
        <v>39.3640970173604</v>
      </c>
      <c r="T96">
        <v>37.1346506968124</v>
      </c>
      <c r="U96">
        <v>37.329162413100299</v>
      </c>
      <c r="V96">
        <v>38.761710911919302</v>
      </c>
      <c r="W96">
        <v>41.296597359546602</v>
      </c>
      <c r="X96">
        <v>41.360816216545302</v>
      </c>
      <c r="Y96">
        <v>42.362208055612498</v>
      </c>
      <c r="Z96">
        <v>41.015094117924399</v>
      </c>
      <c r="AA96">
        <v>40.632896655536598</v>
      </c>
      <c r="AB96">
        <v>39.156130982373497</v>
      </c>
      <c r="AC96">
        <v>38.403752765714202</v>
      </c>
      <c r="AD96">
        <v>38.767618645841999</v>
      </c>
      <c r="AE96">
        <v>38.6739931876957</v>
      </c>
    </row>
    <row r="97" spans="1:31" x14ac:dyDescent="0.3">
      <c r="A97" s="2">
        <v>137</v>
      </c>
      <c r="B97" t="s">
        <v>97</v>
      </c>
      <c r="C97" t="s">
        <v>97</v>
      </c>
      <c r="D97">
        <v>29.4179798741967</v>
      </c>
      <c r="E97">
        <v>29.2586931959903</v>
      </c>
      <c r="F97">
        <v>29.100247648878501</v>
      </c>
      <c r="G97">
        <v>28.942636587875999</v>
      </c>
      <c r="H97">
        <v>28.785853422966198</v>
      </c>
      <c r="I97">
        <v>28.629891698347599</v>
      </c>
      <c r="J97">
        <v>28.474744919261699</v>
      </c>
      <c r="K97">
        <v>28.550925100118501</v>
      </c>
      <c r="L97">
        <v>28.3100023891718</v>
      </c>
      <c r="M97">
        <v>28.501604792956599</v>
      </c>
      <c r="N97">
        <v>28.811079711646499</v>
      </c>
      <c r="O97">
        <v>28.426901648921699</v>
      </c>
      <c r="P97">
        <v>28.3273421017823</v>
      </c>
      <c r="Q97">
        <v>28.208623520352401</v>
      </c>
      <c r="R97">
        <v>28.346715605406999</v>
      </c>
      <c r="S97">
        <v>27.419268016090399</v>
      </c>
      <c r="T97">
        <v>27.695120060161202</v>
      </c>
      <c r="U97">
        <v>27.244866875960401</v>
      </c>
      <c r="V97">
        <v>27.628700099468801</v>
      </c>
      <c r="W97">
        <v>26.769078085818499</v>
      </c>
      <c r="X97">
        <v>27.688562263757699</v>
      </c>
      <c r="Y97">
        <v>27.807950124370201</v>
      </c>
      <c r="Z97">
        <v>26.2298730208054</v>
      </c>
      <c r="AA97">
        <v>28.802684609762899</v>
      </c>
      <c r="AB97">
        <v>29.558867443349001</v>
      </c>
      <c r="AC97">
        <v>28.627719750291501</v>
      </c>
      <c r="AD97">
        <v>28.804436062286399</v>
      </c>
      <c r="AE97">
        <v>28.5628834695381</v>
      </c>
    </row>
    <row r="98" spans="1:31" x14ac:dyDescent="0.3">
      <c r="A98" s="2">
        <v>138</v>
      </c>
      <c r="B98" t="s">
        <v>98</v>
      </c>
      <c r="C98" t="s">
        <v>98</v>
      </c>
      <c r="D98">
        <v>9.0421634290992294</v>
      </c>
      <c r="E98">
        <v>8.5314679564696991</v>
      </c>
      <c r="F98">
        <v>8.0234692683215592</v>
      </c>
      <c r="G98">
        <v>7.5181460598983998</v>
      </c>
      <c r="H98">
        <v>7.0154772308870301</v>
      </c>
      <c r="I98">
        <v>6.51544195994936</v>
      </c>
      <c r="J98">
        <v>6.0180195857221799</v>
      </c>
      <c r="K98">
        <v>6.4703966050139297</v>
      </c>
      <c r="L98">
        <v>6.5073294214723196</v>
      </c>
      <c r="M98">
        <v>5.9926579546771501</v>
      </c>
      <c r="N98">
        <v>8.1539963239635505</v>
      </c>
      <c r="O98">
        <v>8.1211654938983902</v>
      </c>
      <c r="P98">
        <v>8.2848506106060693</v>
      </c>
      <c r="Q98">
        <v>7.8069950907530199</v>
      </c>
      <c r="R98">
        <v>8.9596414758649701</v>
      </c>
      <c r="S98">
        <v>8.5952948360762296</v>
      </c>
      <c r="T98">
        <v>11.382163834922</v>
      </c>
      <c r="U98">
        <v>12.0761061621815</v>
      </c>
      <c r="V98">
        <v>11.309880645439099</v>
      </c>
      <c r="W98">
        <v>11.232194756861</v>
      </c>
      <c r="X98">
        <v>12.4430710312421</v>
      </c>
      <c r="Y98">
        <v>13.3106282060943</v>
      </c>
      <c r="Z98">
        <v>13.7391493187145</v>
      </c>
      <c r="AA98">
        <v>14.251909785837601</v>
      </c>
      <c r="AB98">
        <v>13.501420415280201</v>
      </c>
      <c r="AC98">
        <v>12.364633129027199</v>
      </c>
      <c r="AD98">
        <v>13.2849389441492</v>
      </c>
      <c r="AE98">
        <v>13.2600144217864</v>
      </c>
    </row>
    <row r="99" spans="1:31" x14ac:dyDescent="0.3">
      <c r="A99" s="2">
        <v>139</v>
      </c>
      <c r="B99" t="s">
        <v>99</v>
      </c>
      <c r="C99" t="s">
        <v>99</v>
      </c>
      <c r="D99">
        <v>37.318957680615299</v>
      </c>
      <c r="E99">
        <v>36.950148928273101</v>
      </c>
      <c r="F99">
        <v>36.583287711738798</v>
      </c>
      <c r="G99">
        <v>36.218358645364802</v>
      </c>
      <c r="H99">
        <v>35.8553464917726</v>
      </c>
      <c r="I99">
        <v>35.494236192383099</v>
      </c>
      <c r="J99">
        <v>35.135012868443397</v>
      </c>
      <c r="K99">
        <v>35.18232516474</v>
      </c>
      <c r="L99">
        <v>35.1812822941273</v>
      </c>
      <c r="M99">
        <v>36.128992740602897</v>
      </c>
      <c r="N99">
        <v>36.560106285610303</v>
      </c>
      <c r="O99">
        <v>37.579249077663199</v>
      </c>
      <c r="P99">
        <v>38.437629463883397</v>
      </c>
      <c r="Q99">
        <v>40.840266438118</v>
      </c>
      <c r="R99">
        <v>41.774610585564098</v>
      </c>
      <c r="S99">
        <v>41.692268061413202</v>
      </c>
      <c r="T99">
        <v>41.375526835878901</v>
      </c>
      <c r="U99">
        <v>43.8559887207442</v>
      </c>
      <c r="V99">
        <v>45.715701973164997</v>
      </c>
      <c r="W99">
        <v>43.753363071238802</v>
      </c>
      <c r="X99">
        <v>41.351151652021301</v>
      </c>
      <c r="Y99">
        <v>36.990133543595</v>
      </c>
      <c r="Z99">
        <v>36.213350101661398</v>
      </c>
      <c r="AA99">
        <v>33.573151684161701</v>
      </c>
      <c r="AB99">
        <v>30.565764773119302</v>
      </c>
      <c r="AC99">
        <v>29.808674990326999</v>
      </c>
      <c r="AD99">
        <v>29.892941896585</v>
      </c>
      <c r="AE99">
        <v>29.997113388620601</v>
      </c>
    </row>
    <row r="100" spans="1:31" x14ac:dyDescent="0.3">
      <c r="A100" s="2">
        <v>140</v>
      </c>
      <c r="B100" t="s">
        <v>100</v>
      </c>
    </row>
    <row r="101" spans="1:31" x14ac:dyDescent="0.3">
      <c r="A101" s="2">
        <v>141</v>
      </c>
      <c r="B101" t="s">
        <v>101</v>
      </c>
      <c r="C101" t="s">
        <v>101</v>
      </c>
      <c r="D101">
        <v>60.542196411493002</v>
      </c>
      <c r="E101">
        <v>60.271518559688602</v>
      </c>
      <c r="F101">
        <v>60.002270052511903</v>
      </c>
      <c r="G101">
        <v>59.734439577159797</v>
      </c>
      <c r="H101">
        <v>59.4680159937555</v>
      </c>
      <c r="I101">
        <v>59.202988242008402</v>
      </c>
      <c r="J101">
        <v>58.939345352118103</v>
      </c>
      <c r="K101">
        <v>59.168340784918598</v>
      </c>
      <c r="L101">
        <v>59.5219974989093</v>
      </c>
      <c r="M101">
        <v>58.971589238761901</v>
      </c>
      <c r="N101">
        <v>58.836687567429898</v>
      </c>
      <c r="O101">
        <v>59.978498342006297</v>
      </c>
      <c r="P101">
        <v>61.387910455280498</v>
      </c>
      <c r="Q101">
        <v>62.6256084558688</v>
      </c>
      <c r="R101">
        <v>63.3639618651682</v>
      </c>
      <c r="S101">
        <v>62.070723594167298</v>
      </c>
      <c r="T101">
        <v>63.864843936766199</v>
      </c>
      <c r="U101">
        <v>64.631558640541897</v>
      </c>
      <c r="V101">
        <v>66.310040825142494</v>
      </c>
      <c r="W101">
        <v>65.600364585813793</v>
      </c>
      <c r="X101">
        <v>65.612454507017205</v>
      </c>
      <c r="Y101">
        <v>65.657322338333202</v>
      </c>
      <c r="Z101">
        <v>67.083909203508298</v>
      </c>
      <c r="AA101">
        <v>66.317000932274993</v>
      </c>
      <c r="AB101">
        <v>68.576150843006602</v>
      </c>
      <c r="AC101">
        <v>70.205169111016403</v>
      </c>
      <c r="AD101">
        <v>70.767347836889101</v>
      </c>
      <c r="AE101">
        <v>70.260762510683705</v>
      </c>
    </row>
    <row r="102" spans="1:31" x14ac:dyDescent="0.3">
      <c r="A102" s="2">
        <v>142</v>
      </c>
      <c r="B102" t="s">
        <v>102</v>
      </c>
      <c r="C102" t="s">
        <v>102</v>
      </c>
      <c r="D102">
        <v>67.005149999879805</v>
      </c>
      <c r="E102">
        <v>68.779929847151806</v>
      </c>
      <c r="F102">
        <v>70.545337771220105</v>
      </c>
      <c r="G102">
        <v>72.301447810830496</v>
      </c>
      <c r="H102">
        <v>74.048333221487894</v>
      </c>
      <c r="I102">
        <v>75.786066507654098</v>
      </c>
      <c r="J102">
        <v>77.514719399194206</v>
      </c>
      <c r="K102">
        <v>76.622191552556103</v>
      </c>
      <c r="L102">
        <v>76.116572223277103</v>
      </c>
      <c r="M102">
        <v>74.444703833154705</v>
      </c>
      <c r="N102">
        <v>82.117116858101994</v>
      </c>
      <c r="O102">
        <v>78.3799476792516</v>
      </c>
      <c r="P102">
        <v>77.142696160577103</v>
      </c>
      <c r="Q102">
        <v>73.856747387697894</v>
      </c>
      <c r="R102">
        <v>74.969007363915694</v>
      </c>
      <c r="S102">
        <v>74.647502031579407</v>
      </c>
      <c r="T102">
        <v>75.526811300227095</v>
      </c>
      <c r="U102">
        <v>75.429603868534898</v>
      </c>
      <c r="V102">
        <v>78.9334188574433</v>
      </c>
      <c r="W102">
        <v>79.162558981742905</v>
      </c>
      <c r="X102">
        <v>81.588973927111397</v>
      </c>
      <c r="Y102">
        <v>82.569858681746396</v>
      </c>
      <c r="Z102">
        <v>85.276520237730296</v>
      </c>
      <c r="AA102">
        <v>84.460429364965705</v>
      </c>
      <c r="AB102">
        <v>85.642865168576293</v>
      </c>
      <c r="AC102">
        <v>86.201563798269603</v>
      </c>
      <c r="AD102">
        <v>86.059698708048003</v>
      </c>
      <c r="AE102">
        <v>85.475558398615206</v>
      </c>
    </row>
    <row r="103" spans="1:31" x14ac:dyDescent="0.3">
      <c r="A103" s="2">
        <v>145</v>
      </c>
      <c r="B103" t="s">
        <v>103</v>
      </c>
      <c r="C103" t="s">
        <v>103</v>
      </c>
      <c r="D103">
        <v>17.771608101432999</v>
      </c>
      <c r="E103">
        <v>17.523369682465798</v>
      </c>
      <c r="F103">
        <v>17.2764421351464</v>
      </c>
      <c r="G103">
        <v>17.030815061719199</v>
      </c>
      <c r="H103">
        <v>16.786478218845598</v>
      </c>
      <c r="I103">
        <v>16.543421522361001</v>
      </c>
      <c r="J103">
        <v>16.301634879635898</v>
      </c>
      <c r="K103">
        <v>16.2720982977755</v>
      </c>
      <c r="L103">
        <v>15.4691707728139</v>
      </c>
      <c r="M103">
        <v>15.6452278498613</v>
      </c>
      <c r="N103">
        <v>16.155729429303801</v>
      </c>
      <c r="O103">
        <v>15.287097213087099</v>
      </c>
      <c r="P103">
        <v>15.412363501045</v>
      </c>
      <c r="Q103">
        <v>18.755924544948101</v>
      </c>
      <c r="R103">
        <v>17.454441088840198</v>
      </c>
      <c r="S103">
        <v>16.941987341589599</v>
      </c>
      <c r="T103">
        <v>17.393435865870501</v>
      </c>
      <c r="U103">
        <v>18.817459548978</v>
      </c>
      <c r="V103">
        <v>18.925302679210699</v>
      </c>
      <c r="W103">
        <v>16.690277721768201</v>
      </c>
      <c r="X103">
        <v>16.465374389665399</v>
      </c>
      <c r="Y103">
        <v>16.005235637219801</v>
      </c>
      <c r="Z103">
        <v>15.3646686042925</v>
      </c>
      <c r="AA103">
        <v>14.598054131416299</v>
      </c>
      <c r="AB103">
        <v>14.1020007226223</v>
      </c>
      <c r="AC103">
        <v>13.4159100210648</v>
      </c>
      <c r="AD103">
        <v>14.703259139513801</v>
      </c>
      <c r="AE103">
        <v>14.2883350477834</v>
      </c>
    </row>
    <row r="104" spans="1:31" x14ac:dyDescent="0.3">
      <c r="A104" s="2">
        <v>146</v>
      </c>
      <c r="B104" t="s">
        <v>104</v>
      </c>
      <c r="C104" t="s">
        <v>104</v>
      </c>
      <c r="D104">
        <v>19.408532925084099</v>
      </c>
      <c r="E104">
        <v>19.255907632852299</v>
      </c>
      <c r="F104">
        <v>19.104088295522399</v>
      </c>
      <c r="G104">
        <v>18.953068546003198</v>
      </c>
      <c r="H104">
        <v>18.8028420880132</v>
      </c>
      <c r="I104">
        <v>18.653402679488401</v>
      </c>
      <c r="J104">
        <v>18.504744155356398</v>
      </c>
      <c r="K104">
        <v>18.663158107387499</v>
      </c>
      <c r="L104">
        <v>19.123593391001801</v>
      </c>
      <c r="M104">
        <v>19.346250661375699</v>
      </c>
      <c r="N104">
        <v>19.901558542162601</v>
      </c>
      <c r="O104">
        <v>19.413662382716598</v>
      </c>
      <c r="P104">
        <v>19.266140772484999</v>
      </c>
      <c r="Q104">
        <v>21.348616190662199</v>
      </c>
      <c r="R104">
        <v>21.835870600752202</v>
      </c>
      <c r="S104">
        <v>22.003177917326301</v>
      </c>
      <c r="T104">
        <v>22.347355393998601</v>
      </c>
      <c r="U104">
        <v>22.307180894841299</v>
      </c>
      <c r="V104">
        <v>22.502363396358199</v>
      </c>
      <c r="W104">
        <v>22.052144659012299</v>
      </c>
      <c r="X104">
        <v>21.784924028387199</v>
      </c>
      <c r="Y104">
        <v>22.743629128992499</v>
      </c>
      <c r="Z104">
        <v>21.128019027955901</v>
      </c>
      <c r="AA104">
        <v>20.101861942282799</v>
      </c>
      <c r="AB104">
        <v>19.557477922948699</v>
      </c>
      <c r="AC104">
        <v>19.193030507405599</v>
      </c>
      <c r="AD104">
        <v>19.816936379437099</v>
      </c>
      <c r="AE104">
        <v>19.8381894136581</v>
      </c>
    </row>
    <row r="105" spans="1:31" x14ac:dyDescent="0.3">
      <c r="A105" s="2">
        <v>147</v>
      </c>
      <c r="B105" t="s">
        <v>105</v>
      </c>
      <c r="C105" t="s">
        <v>105</v>
      </c>
      <c r="D105">
        <v>57.535479816098302</v>
      </c>
      <c r="E105">
        <v>57.4824425168433</v>
      </c>
      <c r="F105">
        <v>57.429685307921901</v>
      </c>
      <c r="G105">
        <v>57.377205934811698</v>
      </c>
      <c r="H105">
        <v>57.325002241146699</v>
      </c>
      <c r="I105">
        <v>57.2730720573973</v>
      </c>
      <c r="J105">
        <v>57.221413210186</v>
      </c>
      <c r="K105">
        <v>56.427204930164699</v>
      </c>
      <c r="L105">
        <v>56.185383663755502</v>
      </c>
      <c r="M105">
        <v>56.348060316452802</v>
      </c>
      <c r="N105">
        <v>56.827910997492502</v>
      </c>
      <c r="O105">
        <v>57.734209560594302</v>
      </c>
      <c r="P105">
        <v>58.677322903362999</v>
      </c>
      <c r="Q105">
        <v>60.0551190079752</v>
      </c>
      <c r="R105">
        <v>60.277486755806002</v>
      </c>
      <c r="S105">
        <v>59.843100981001903</v>
      </c>
      <c r="T105">
        <v>59.352550399854302</v>
      </c>
      <c r="U105">
        <v>59.031015376107199</v>
      </c>
      <c r="V105">
        <v>59.224548601617698</v>
      </c>
      <c r="W105">
        <v>59.838866926221399</v>
      </c>
      <c r="X105">
        <v>61.404234114336802</v>
      </c>
      <c r="Y105">
        <v>61.786269750520098</v>
      </c>
      <c r="Z105">
        <v>64.806393181615306</v>
      </c>
      <c r="AA105">
        <v>64.7548271579778</v>
      </c>
      <c r="AB105">
        <v>65.565360657667696</v>
      </c>
      <c r="AC105">
        <v>64.080302823880004</v>
      </c>
      <c r="AD105">
        <v>63.210212666216897</v>
      </c>
      <c r="AE105">
        <v>62.741242910531703</v>
      </c>
    </row>
    <row r="106" spans="1:31" x14ac:dyDescent="0.3">
      <c r="A106" s="2">
        <v>148</v>
      </c>
      <c r="B106" t="s">
        <v>106</v>
      </c>
      <c r="C106" t="s">
        <v>106</v>
      </c>
      <c r="D106">
        <v>22.532150788517999</v>
      </c>
      <c r="E106">
        <v>22.434609453665001</v>
      </c>
      <c r="F106">
        <v>22.3375831967249</v>
      </c>
      <c r="G106">
        <v>22.241067948551699</v>
      </c>
      <c r="H106">
        <v>22.145059666523</v>
      </c>
      <c r="I106">
        <v>22.049554398906398</v>
      </c>
      <c r="J106">
        <v>21.954548186884701</v>
      </c>
      <c r="K106">
        <v>22.181232831190702</v>
      </c>
      <c r="L106">
        <v>21.872544341812599</v>
      </c>
      <c r="M106">
        <v>23.7668492501173</v>
      </c>
      <c r="N106">
        <v>25.566205450843601</v>
      </c>
      <c r="O106">
        <v>27.3501829189847</v>
      </c>
      <c r="P106">
        <v>28.401512169068099</v>
      </c>
      <c r="Q106">
        <v>30.6545177720559</v>
      </c>
      <c r="R106">
        <v>29.431372927559998</v>
      </c>
      <c r="S106">
        <v>31.052086896374998</v>
      </c>
      <c r="T106">
        <v>31.8469530417822</v>
      </c>
      <c r="U106">
        <v>30.7289817890785</v>
      </c>
      <c r="V106">
        <v>30.506917244422599</v>
      </c>
      <c r="W106">
        <v>30.8671215724649</v>
      </c>
      <c r="X106">
        <v>30.3574968282329</v>
      </c>
      <c r="Y106">
        <v>30.666567622467898</v>
      </c>
      <c r="Z106">
        <v>30.317709597738599</v>
      </c>
      <c r="AA106">
        <v>28.803895592534602</v>
      </c>
      <c r="AB106">
        <v>29.7019106744985</v>
      </c>
      <c r="AC106">
        <v>28.528201496881099</v>
      </c>
      <c r="AD106">
        <v>30.130424894070099</v>
      </c>
      <c r="AE106">
        <v>29.319744796890099</v>
      </c>
    </row>
    <row r="107" spans="1:31" x14ac:dyDescent="0.3">
      <c r="A107" s="2">
        <v>149</v>
      </c>
      <c r="B107" t="s">
        <v>107</v>
      </c>
      <c r="C107" t="s">
        <v>107</v>
      </c>
      <c r="D107">
        <v>13.320748866238301</v>
      </c>
      <c r="E107">
        <v>13.0094232777498</v>
      </c>
      <c r="F107">
        <v>12.699741657851</v>
      </c>
      <c r="G107">
        <v>12.3916910399894</v>
      </c>
      <c r="H107">
        <v>12.0852585755131</v>
      </c>
      <c r="I107">
        <v>11.7804315428015</v>
      </c>
      <c r="J107">
        <v>11.477197360829299</v>
      </c>
      <c r="K107">
        <v>12.2856979251158</v>
      </c>
      <c r="L107">
        <v>12.4044714620122</v>
      </c>
      <c r="M107">
        <v>12.451778720339099</v>
      </c>
      <c r="N107">
        <v>12.773846370774301</v>
      </c>
      <c r="O107">
        <v>12.6302598538747</v>
      </c>
      <c r="P107">
        <v>13.504670825889299</v>
      </c>
      <c r="Q107">
        <v>15.2190542474798</v>
      </c>
      <c r="R107">
        <v>15.533053114184501</v>
      </c>
      <c r="S107">
        <v>15.4295801507331</v>
      </c>
      <c r="T107">
        <v>15.4743964626122</v>
      </c>
      <c r="U107">
        <v>16.8410929654525</v>
      </c>
      <c r="V107">
        <v>17.8285880688166</v>
      </c>
      <c r="W107">
        <v>16.8733734740069</v>
      </c>
      <c r="X107">
        <v>17.764913994125699</v>
      </c>
      <c r="Y107">
        <v>17.520714915358202</v>
      </c>
      <c r="Z107">
        <v>13.9664852170825</v>
      </c>
      <c r="AA107">
        <v>14.2286566988956</v>
      </c>
      <c r="AB107">
        <v>15.4802262611804</v>
      </c>
      <c r="AC107">
        <v>15.210132852565</v>
      </c>
      <c r="AD107">
        <v>16.1102611338233</v>
      </c>
      <c r="AE107">
        <v>15.6548171172062</v>
      </c>
    </row>
    <row r="108" spans="1:31" x14ac:dyDescent="0.3">
      <c r="A108" s="2">
        <v>150</v>
      </c>
      <c r="B108" t="s">
        <v>108</v>
      </c>
      <c r="C108" t="s">
        <v>108</v>
      </c>
      <c r="D108">
        <v>61.996262340796498</v>
      </c>
      <c r="E108">
        <v>60.8563612189919</v>
      </c>
      <c r="F108">
        <v>59.722479472373401</v>
      </c>
      <c r="G108">
        <v>58.594569547522099</v>
      </c>
      <c r="H108">
        <v>57.472584381740099</v>
      </c>
      <c r="I108">
        <v>56.356477410964501</v>
      </c>
      <c r="J108">
        <v>55.246202593976498</v>
      </c>
      <c r="K108">
        <v>57.721186464275902</v>
      </c>
      <c r="L108">
        <v>56.380588207223397</v>
      </c>
      <c r="M108">
        <v>57.041417246809402</v>
      </c>
      <c r="N108">
        <v>59.179207152386297</v>
      </c>
      <c r="O108">
        <v>60.2332053975816</v>
      </c>
      <c r="P108">
        <v>59.718602796646699</v>
      </c>
      <c r="Q108">
        <v>60.879883902588503</v>
      </c>
      <c r="R108">
        <v>59.509304719923001</v>
      </c>
      <c r="S108">
        <v>59.884266531104899</v>
      </c>
      <c r="T108">
        <v>60.054903259099198</v>
      </c>
      <c r="U108">
        <v>61.262526714973902</v>
      </c>
      <c r="V108">
        <v>62.338765379101297</v>
      </c>
      <c r="W108">
        <v>61.295227860268803</v>
      </c>
      <c r="X108">
        <v>62.202122312306102</v>
      </c>
      <c r="Y108">
        <v>62.5091923370248</v>
      </c>
      <c r="Z108">
        <v>64.065386978988499</v>
      </c>
      <c r="AA108">
        <v>62.844417913471801</v>
      </c>
      <c r="AB108">
        <v>62.671101205904399</v>
      </c>
      <c r="AC108">
        <v>62.977732160948598</v>
      </c>
      <c r="AD108">
        <v>61.358488070321599</v>
      </c>
      <c r="AE108">
        <v>62.000942760919301</v>
      </c>
    </row>
    <row r="109" spans="1:31" x14ac:dyDescent="0.3">
      <c r="A109" s="2">
        <v>151</v>
      </c>
      <c r="B109" t="s">
        <v>109</v>
      </c>
    </row>
    <row r="110" spans="1:31" x14ac:dyDescent="0.3">
      <c r="A110" s="2">
        <v>153</v>
      </c>
      <c r="B110" t="s">
        <v>110</v>
      </c>
      <c r="C110" t="s">
        <v>110</v>
      </c>
      <c r="D110">
        <v>17.848021057583701</v>
      </c>
      <c r="E110">
        <v>18.116230743912698</v>
      </c>
      <c r="F110">
        <v>18.383024139988802</v>
      </c>
      <c r="G110">
        <v>18.6484123927961</v>
      </c>
      <c r="H110">
        <v>18.912406598676899</v>
      </c>
      <c r="I110">
        <v>19.175017725964199</v>
      </c>
      <c r="J110">
        <v>19.4362565778193</v>
      </c>
      <c r="K110">
        <v>19.545577726551301</v>
      </c>
      <c r="L110">
        <v>19.272414059152101</v>
      </c>
      <c r="M110">
        <v>18.980886313305</v>
      </c>
      <c r="N110">
        <v>18.835915897188301</v>
      </c>
      <c r="O110">
        <v>19.610003612418598</v>
      </c>
      <c r="P110">
        <v>21.227029628188902</v>
      </c>
      <c r="Q110">
        <v>20.241182729784601</v>
      </c>
      <c r="R110">
        <v>19.235678542223202</v>
      </c>
      <c r="S110">
        <v>17.933227221922699</v>
      </c>
      <c r="T110">
        <v>19.522347937817099</v>
      </c>
      <c r="U110">
        <v>19.665450695194298</v>
      </c>
      <c r="V110">
        <v>18.031437613936699</v>
      </c>
      <c r="W110">
        <v>18.741595424617699</v>
      </c>
      <c r="X110">
        <v>17.482192664469199</v>
      </c>
      <c r="Y110">
        <v>18.608867466687801</v>
      </c>
      <c r="Z110">
        <v>18.5319235322801</v>
      </c>
      <c r="AA110">
        <v>17.784052308781</v>
      </c>
      <c r="AB110">
        <v>18.8197053148597</v>
      </c>
      <c r="AC110">
        <v>18.0745275976569</v>
      </c>
      <c r="AD110">
        <v>20.362685685533101</v>
      </c>
      <c r="AE110">
        <v>20.526664076766</v>
      </c>
    </row>
    <row r="111" spans="1:31" x14ac:dyDescent="0.3">
      <c r="A111" s="2">
        <v>154</v>
      </c>
      <c r="B111" t="s">
        <v>111</v>
      </c>
      <c r="C111" t="s">
        <v>111</v>
      </c>
      <c r="D111">
        <v>53.7724634773869</v>
      </c>
      <c r="E111">
        <v>53.357467717209403</v>
      </c>
      <c r="F111">
        <v>52.944663409444402</v>
      </c>
      <c r="G111">
        <v>52.534033199696601</v>
      </c>
      <c r="H111">
        <v>52.1255599684374</v>
      </c>
      <c r="I111">
        <v>51.719226784503803</v>
      </c>
      <c r="J111">
        <v>51.3150168640706</v>
      </c>
      <c r="K111">
        <v>52.0229978643763</v>
      </c>
      <c r="L111">
        <v>52.836887807744397</v>
      </c>
      <c r="M111">
        <v>52.665487704267399</v>
      </c>
      <c r="N111">
        <v>52.774074643914297</v>
      </c>
      <c r="O111">
        <v>53.726377772532999</v>
      </c>
      <c r="P111">
        <v>53.921439385682703</v>
      </c>
      <c r="Q111">
        <v>54.448907825160802</v>
      </c>
      <c r="R111">
        <v>54.048765963742397</v>
      </c>
      <c r="S111">
        <v>54.455145880891301</v>
      </c>
      <c r="T111">
        <v>54.2507092346682</v>
      </c>
      <c r="U111">
        <v>55.321130396691998</v>
      </c>
      <c r="V111">
        <v>57.514925796301704</v>
      </c>
      <c r="W111">
        <v>57.066442323887301</v>
      </c>
      <c r="X111">
        <v>57.6783990742437</v>
      </c>
      <c r="Y111">
        <v>59.529890742929403</v>
      </c>
      <c r="Z111">
        <v>60.0727366408778</v>
      </c>
      <c r="AA111">
        <v>59.863486527773397</v>
      </c>
      <c r="AB111">
        <v>59.639021368304903</v>
      </c>
      <c r="AC111">
        <v>59.5033674079421</v>
      </c>
      <c r="AD111">
        <v>59.617085179380297</v>
      </c>
      <c r="AE111">
        <v>59.409134143937997</v>
      </c>
    </row>
    <row r="112" spans="1:31" x14ac:dyDescent="0.3">
      <c r="A112" s="2">
        <v>156</v>
      </c>
      <c r="B112" t="s">
        <v>112</v>
      </c>
      <c r="C112" t="s">
        <v>112</v>
      </c>
      <c r="D112">
        <v>44.349982807314497</v>
      </c>
      <c r="E112">
        <v>44.001169090825996</v>
      </c>
      <c r="F112">
        <v>43.6541973031743</v>
      </c>
      <c r="G112">
        <v>43.309052934805003</v>
      </c>
      <c r="H112">
        <v>42.965721533346198</v>
      </c>
      <c r="I112">
        <v>42.624188916503002</v>
      </c>
      <c r="J112">
        <v>42.284440931936899</v>
      </c>
      <c r="K112">
        <v>42.938249941705401</v>
      </c>
      <c r="L112">
        <v>43.588182588290699</v>
      </c>
      <c r="M112">
        <v>44.013610484756299</v>
      </c>
      <c r="N112">
        <v>44.758830884384899</v>
      </c>
      <c r="O112">
        <v>45.624481650515598</v>
      </c>
      <c r="P112">
        <v>46.316160392406502</v>
      </c>
      <c r="Q112">
        <v>46.8942824270977</v>
      </c>
      <c r="R112">
        <v>46.817880817258299</v>
      </c>
      <c r="S112">
        <v>45.441870132876701</v>
      </c>
      <c r="T112">
        <v>46.219493588830296</v>
      </c>
      <c r="U112">
        <v>47.8864157942483</v>
      </c>
      <c r="V112">
        <v>48.048836081661698</v>
      </c>
      <c r="W112">
        <v>47.005169804976298</v>
      </c>
      <c r="X112">
        <v>47.486698067086103</v>
      </c>
      <c r="Y112">
        <v>48.5069745476465</v>
      </c>
      <c r="Z112">
        <v>47.705686538922599</v>
      </c>
      <c r="AA112">
        <v>47.445857836054998</v>
      </c>
      <c r="AB112">
        <v>49.039519939986697</v>
      </c>
      <c r="AC112">
        <v>49.352979366988599</v>
      </c>
      <c r="AD112">
        <v>50.189027075793199</v>
      </c>
      <c r="AE112">
        <v>49.5913280612329</v>
      </c>
    </row>
    <row r="113" spans="1:31" x14ac:dyDescent="0.3">
      <c r="A113" s="2">
        <v>158</v>
      </c>
      <c r="B113" t="s">
        <v>113</v>
      </c>
      <c r="C113" t="s">
        <v>113</v>
      </c>
      <c r="D113">
        <v>45.736678486341603</v>
      </c>
      <c r="E113">
        <v>45.168236436476803</v>
      </c>
      <c r="F113">
        <v>44.602796087392697</v>
      </c>
      <c r="G113">
        <v>44.0403337672685</v>
      </c>
      <c r="H113">
        <v>43.480825957829097</v>
      </c>
      <c r="I113">
        <v>42.9242495055055</v>
      </c>
      <c r="J113">
        <v>42.370581380852101</v>
      </c>
      <c r="K113">
        <v>42.806276842325701</v>
      </c>
      <c r="L113">
        <v>42.429729298649399</v>
      </c>
      <c r="M113">
        <v>41.0237125883666</v>
      </c>
      <c r="N113">
        <v>38.333368460176203</v>
      </c>
      <c r="O113">
        <v>39.376209041441498</v>
      </c>
      <c r="P113">
        <v>39.862493594672699</v>
      </c>
      <c r="Q113">
        <v>42.352759944398102</v>
      </c>
      <c r="R113">
        <v>42.743962559368498</v>
      </c>
      <c r="S113">
        <v>44.043658853168701</v>
      </c>
      <c r="T113">
        <v>43.994000212679701</v>
      </c>
      <c r="U113">
        <v>45.508932906677799</v>
      </c>
      <c r="V113">
        <v>45.794313368249597</v>
      </c>
      <c r="W113">
        <v>42.678831876771099</v>
      </c>
      <c r="X113">
        <v>44.7745839530726</v>
      </c>
      <c r="Y113">
        <v>46.685762551909001</v>
      </c>
      <c r="Z113">
        <v>46.583282191471099</v>
      </c>
      <c r="AA113">
        <v>46.284549655987803</v>
      </c>
      <c r="AB113">
        <v>47.248262964223699</v>
      </c>
      <c r="AC113">
        <v>48.576868169710202</v>
      </c>
      <c r="AD113">
        <v>48.718288256099498</v>
      </c>
      <c r="AE113">
        <v>49.180488242038798</v>
      </c>
    </row>
    <row r="114" spans="1:31" x14ac:dyDescent="0.3">
      <c r="A114" s="2">
        <v>160</v>
      </c>
      <c r="B114" t="s">
        <v>114</v>
      </c>
      <c r="C114" t="s">
        <v>114</v>
      </c>
      <c r="D114">
        <v>42.973992913064698</v>
      </c>
      <c r="E114">
        <v>42.981493339001503</v>
      </c>
      <c r="F114">
        <v>42.988954137150202</v>
      </c>
      <c r="G114">
        <v>42.996375662364798</v>
      </c>
      <c r="H114">
        <v>43.003758170527703</v>
      </c>
      <c r="I114">
        <v>43.011102033531202</v>
      </c>
      <c r="J114">
        <v>43.0184075009984</v>
      </c>
      <c r="K114">
        <v>44.105965836020999</v>
      </c>
      <c r="L114">
        <v>42.7648120951444</v>
      </c>
      <c r="M114">
        <v>41.755495664239703</v>
      </c>
      <c r="N114">
        <v>40.578182388773698</v>
      </c>
      <c r="O114">
        <v>42.142297658721802</v>
      </c>
      <c r="P114">
        <v>44.5993964289936</v>
      </c>
      <c r="Q114">
        <v>46.131392234418897</v>
      </c>
      <c r="R114">
        <v>45.3763906557935</v>
      </c>
      <c r="S114">
        <v>45.005297513973197</v>
      </c>
      <c r="T114">
        <v>45.310913744592902</v>
      </c>
      <c r="U114">
        <v>46.366889061122102</v>
      </c>
      <c r="V114">
        <v>46.670104947667198</v>
      </c>
      <c r="W114">
        <v>47.367009965570197</v>
      </c>
      <c r="X114">
        <v>49.305146509021199</v>
      </c>
      <c r="Y114">
        <v>49.977414802504398</v>
      </c>
      <c r="Z114">
        <v>50.637546086491497</v>
      </c>
      <c r="AA114">
        <v>52.056410167680603</v>
      </c>
      <c r="AB114">
        <v>53.566990480720598</v>
      </c>
      <c r="AC114">
        <v>52.749625805598697</v>
      </c>
      <c r="AD114">
        <v>53.859600563112302</v>
      </c>
      <c r="AE114">
        <v>53.678207996596797</v>
      </c>
    </row>
    <row r="115" spans="1:31" x14ac:dyDescent="0.3">
      <c r="A115" s="2">
        <v>161</v>
      </c>
      <c r="B115" t="s">
        <v>115</v>
      </c>
      <c r="C115" t="s">
        <v>115</v>
      </c>
      <c r="D115">
        <v>53.431567139739997</v>
      </c>
      <c r="E115">
        <v>52.925359207174701</v>
      </c>
      <c r="F115">
        <v>52.421824341182898</v>
      </c>
      <c r="G115">
        <v>51.9209414452773</v>
      </c>
      <c r="H115">
        <v>51.422689634480697</v>
      </c>
      <c r="I115">
        <v>50.927048210483299</v>
      </c>
      <c r="J115">
        <v>50.433996723479503</v>
      </c>
      <c r="K115">
        <v>50.339043167628603</v>
      </c>
      <c r="L115">
        <v>50.169954355105403</v>
      </c>
      <c r="M115">
        <v>50.253220070140401</v>
      </c>
      <c r="N115">
        <v>50.412835619251503</v>
      </c>
      <c r="O115">
        <v>50.3194710577108</v>
      </c>
      <c r="P115">
        <v>50.016453697687801</v>
      </c>
      <c r="Q115">
        <v>49.332654879694402</v>
      </c>
      <c r="R115">
        <v>49.093149216611501</v>
      </c>
      <c r="S115">
        <v>49.267400100905597</v>
      </c>
      <c r="T115">
        <v>49.244937847508702</v>
      </c>
      <c r="U115">
        <v>50.2831149624894</v>
      </c>
      <c r="V115">
        <v>52.855268775374597</v>
      </c>
      <c r="W115">
        <v>53.950132924149301</v>
      </c>
      <c r="X115">
        <v>55.165654202593998</v>
      </c>
      <c r="Y115">
        <v>55.668693307306</v>
      </c>
      <c r="Z115">
        <v>57.869474351833396</v>
      </c>
      <c r="AA115">
        <v>56.820230833950397</v>
      </c>
      <c r="AB115">
        <v>56.283430265533298</v>
      </c>
      <c r="AC115">
        <v>56.369071297279397</v>
      </c>
      <c r="AD115">
        <v>56.013648679416498</v>
      </c>
      <c r="AE115">
        <v>55.893695422268202</v>
      </c>
    </row>
    <row r="116" spans="1:31" x14ac:dyDescent="0.3">
      <c r="A116" s="2">
        <v>163</v>
      </c>
      <c r="B116" t="s">
        <v>116</v>
      </c>
      <c r="C116" t="s">
        <v>116</v>
      </c>
      <c r="D116">
        <v>42.4376502722372</v>
      </c>
      <c r="E116">
        <v>42.170336312952401</v>
      </c>
      <c r="F116">
        <v>41.904433934885098</v>
      </c>
      <c r="G116">
        <v>41.639931986460603</v>
      </c>
      <c r="H116">
        <v>41.376819421041702</v>
      </c>
      <c r="I116">
        <v>41.115085344243703</v>
      </c>
      <c r="J116">
        <v>40.854718939184103</v>
      </c>
      <c r="K116">
        <v>41.691448241628898</v>
      </c>
      <c r="L116">
        <v>42.033954287184102</v>
      </c>
      <c r="M116">
        <v>41.470203037549901</v>
      </c>
      <c r="N116">
        <v>40.918336144823698</v>
      </c>
      <c r="O116">
        <v>40.657303754409199</v>
      </c>
      <c r="P116">
        <v>40.246346610048903</v>
      </c>
      <c r="Q116">
        <v>40.396210390994</v>
      </c>
      <c r="R116">
        <v>41.410814652291101</v>
      </c>
      <c r="S116">
        <v>41.8336798865923</v>
      </c>
      <c r="T116">
        <v>42.978523527879503</v>
      </c>
      <c r="U116">
        <v>43.232469202292897</v>
      </c>
      <c r="V116">
        <v>44.512190589870997</v>
      </c>
      <c r="W116">
        <v>45.053527649298402</v>
      </c>
      <c r="X116">
        <v>46.830106367534903</v>
      </c>
      <c r="Y116">
        <v>46.885184037480599</v>
      </c>
      <c r="Z116">
        <v>47.216000722659302</v>
      </c>
      <c r="AA116">
        <v>46.8576797308653</v>
      </c>
      <c r="AB116">
        <v>48.562763780360697</v>
      </c>
      <c r="AC116">
        <v>48.696068906324797</v>
      </c>
      <c r="AD116">
        <v>49.9626376403411</v>
      </c>
      <c r="AE116">
        <v>49.866529249174597</v>
      </c>
    </row>
    <row r="117" spans="1:31" x14ac:dyDescent="0.3">
      <c r="A117" s="2">
        <v>164</v>
      </c>
      <c r="B117" t="s">
        <v>117</v>
      </c>
      <c r="C117" t="s">
        <v>117</v>
      </c>
      <c r="D117">
        <v>18.847129941619901</v>
      </c>
      <c r="E117">
        <v>18.4964211477823</v>
      </c>
      <c r="F117">
        <v>18.1475643109003</v>
      </c>
      <c r="G117">
        <v>17.800544800404701</v>
      </c>
      <c r="H117">
        <v>17.455348122227999</v>
      </c>
      <c r="I117">
        <v>17.111959985578501</v>
      </c>
      <c r="J117">
        <v>16.770366197817602</v>
      </c>
      <c r="K117">
        <v>17.430193100503502</v>
      </c>
      <c r="L117">
        <v>18.179693283514499</v>
      </c>
      <c r="M117">
        <v>18.3368576625532</v>
      </c>
      <c r="N117">
        <v>18.586780627030102</v>
      </c>
      <c r="O117">
        <v>19.165973078273801</v>
      </c>
      <c r="P117">
        <v>19.0504969209268</v>
      </c>
      <c r="Q117">
        <v>19.278185268601302</v>
      </c>
      <c r="R117">
        <v>19.246016583959701</v>
      </c>
      <c r="S117">
        <v>19.342474024708899</v>
      </c>
      <c r="T117">
        <v>20.946062139798201</v>
      </c>
      <c r="U117">
        <v>20.862480076293799</v>
      </c>
      <c r="V117">
        <v>23.418357451987799</v>
      </c>
      <c r="W117">
        <v>22.719299925823499</v>
      </c>
      <c r="X117">
        <v>22.568938135016499</v>
      </c>
      <c r="Y117">
        <v>23.579047956924601</v>
      </c>
      <c r="Z117">
        <v>21.398845823563502</v>
      </c>
      <c r="AA117">
        <v>19.945874208438699</v>
      </c>
      <c r="AB117">
        <v>20.309153482256999</v>
      </c>
      <c r="AC117">
        <v>20.287326374336502</v>
      </c>
      <c r="AD117">
        <v>19.268379800342899</v>
      </c>
      <c r="AE117">
        <v>19.2550900423267</v>
      </c>
    </row>
    <row r="118" spans="1:31" x14ac:dyDescent="0.3">
      <c r="A118" s="2">
        <v>40</v>
      </c>
      <c r="B118" t="s">
        <v>118</v>
      </c>
      <c r="C118" t="s">
        <v>118</v>
      </c>
      <c r="D118">
        <v>5.3907831600188603</v>
      </c>
      <c r="E118">
        <v>5.2494809738110098</v>
      </c>
      <c r="F118">
        <v>5.10892494957909</v>
      </c>
      <c r="G118">
        <v>4.9691091925994799</v>
      </c>
      <c r="H118">
        <v>4.8300278502424101</v>
      </c>
      <c r="I118">
        <v>4.6916751905226004</v>
      </c>
      <c r="J118">
        <v>4.55404548222337</v>
      </c>
      <c r="K118">
        <v>5.0013221335661404</v>
      </c>
      <c r="L118">
        <v>4.9775661104621403</v>
      </c>
      <c r="M118">
        <v>5.1913624735012398</v>
      </c>
      <c r="N118">
        <v>5.4411758367333896</v>
      </c>
      <c r="O118">
        <v>6.3016761844032096</v>
      </c>
      <c r="P118">
        <v>6.5931044255517799</v>
      </c>
      <c r="Q118">
        <v>7.7574473209003001</v>
      </c>
      <c r="R118">
        <v>7.3298715256775697</v>
      </c>
      <c r="S118">
        <v>8.1609199763118703</v>
      </c>
      <c r="T118">
        <v>8.2473049111198105</v>
      </c>
      <c r="U118">
        <v>8.2814495840367499</v>
      </c>
      <c r="V118">
        <v>9.1643308888916195</v>
      </c>
      <c r="W118">
        <v>8.4143521178393108</v>
      </c>
      <c r="X118">
        <v>8.4256448358537099</v>
      </c>
      <c r="Y118">
        <v>10.6447385241358</v>
      </c>
      <c r="Z118">
        <v>11.2228533353189</v>
      </c>
      <c r="AA118">
        <v>11.330055135078499</v>
      </c>
      <c r="AB118">
        <v>12.8279560331717</v>
      </c>
      <c r="AC118">
        <v>13.8865914265228</v>
      </c>
      <c r="AD118">
        <v>18.354597776541102</v>
      </c>
      <c r="AE118">
        <v>17.9963799414584</v>
      </c>
    </row>
    <row r="119" spans="1:31" x14ac:dyDescent="0.3">
      <c r="A119" s="2">
        <v>165</v>
      </c>
      <c r="B119" t="s">
        <v>119</v>
      </c>
      <c r="C119" t="s">
        <v>119</v>
      </c>
      <c r="D119">
        <v>41.835098581287802</v>
      </c>
      <c r="E119">
        <v>41.5942197120009</v>
      </c>
      <c r="F119">
        <v>41.354612830486403</v>
      </c>
      <c r="G119">
        <v>41.116267887965797</v>
      </c>
      <c r="H119">
        <v>40.879174928909201</v>
      </c>
      <c r="I119">
        <v>40.643324138921599</v>
      </c>
      <c r="J119">
        <v>40.408705769503399</v>
      </c>
      <c r="K119">
        <v>40.046462512475301</v>
      </c>
      <c r="L119">
        <v>39.700048966746003</v>
      </c>
      <c r="M119">
        <v>39.106392982713601</v>
      </c>
      <c r="N119">
        <v>38.513529607923203</v>
      </c>
      <c r="O119">
        <v>38.853782364383299</v>
      </c>
      <c r="P119">
        <v>39.004139412036601</v>
      </c>
      <c r="Q119">
        <v>39.976958475502698</v>
      </c>
      <c r="R119">
        <v>38.832901877505201</v>
      </c>
      <c r="S119">
        <v>37.912647089714604</v>
      </c>
      <c r="T119">
        <v>38.151060477626999</v>
      </c>
      <c r="U119">
        <v>38.817299434057603</v>
      </c>
      <c r="V119">
        <v>40.257772931108498</v>
      </c>
      <c r="W119">
        <v>38.763613196628</v>
      </c>
      <c r="X119">
        <v>37.756111168218901</v>
      </c>
      <c r="Y119">
        <v>39.530310088389797</v>
      </c>
      <c r="Z119">
        <v>39.8576663404667</v>
      </c>
      <c r="AA119">
        <v>38.944346661407501</v>
      </c>
      <c r="AB119">
        <v>39.117317165572103</v>
      </c>
      <c r="AC119">
        <v>39.300241894305003</v>
      </c>
      <c r="AD119">
        <v>40.607833281474498</v>
      </c>
      <c r="AE119">
        <v>40.114689560336103</v>
      </c>
    </row>
    <row r="120" spans="1:31" x14ac:dyDescent="0.3">
      <c r="A120" s="2">
        <v>168</v>
      </c>
      <c r="B120" t="s">
        <v>120</v>
      </c>
      <c r="C120" t="s">
        <v>120</v>
      </c>
      <c r="D120">
        <v>29.090566335993699</v>
      </c>
      <c r="E120">
        <v>28.354162522413699</v>
      </c>
      <c r="F120">
        <v>27.621647371418302</v>
      </c>
      <c r="G120">
        <v>26.892990183239899</v>
      </c>
      <c r="H120">
        <v>26.168160502723499</v>
      </c>
      <c r="I120">
        <v>25.447128302082199</v>
      </c>
      <c r="J120">
        <v>24.729863821723001</v>
      </c>
      <c r="K120">
        <v>24.549035826814102</v>
      </c>
      <c r="L120">
        <v>22.8689246675685</v>
      </c>
      <c r="M120">
        <v>22.668895685539201</v>
      </c>
      <c r="N120">
        <v>22.483236342247199</v>
      </c>
      <c r="O120">
        <v>22.540942682551499</v>
      </c>
      <c r="P120">
        <v>22.323904410538301</v>
      </c>
      <c r="Q120">
        <v>23.893355762035799</v>
      </c>
      <c r="R120">
        <v>21.895141929840801</v>
      </c>
      <c r="S120">
        <v>22.902823690454699</v>
      </c>
      <c r="T120">
        <v>24.286272349131099</v>
      </c>
      <c r="U120">
        <v>24.349699930331301</v>
      </c>
      <c r="V120">
        <v>24.795348429492801</v>
      </c>
      <c r="W120">
        <v>25.069303559035799</v>
      </c>
      <c r="X120">
        <v>26.0873566236587</v>
      </c>
      <c r="Y120">
        <v>27.304153672742601</v>
      </c>
      <c r="Z120">
        <v>26.807745275156002</v>
      </c>
      <c r="AA120">
        <v>27.4409731820469</v>
      </c>
      <c r="AB120">
        <v>29.749312151088098</v>
      </c>
      <c r="AC120">
        <v>27.5123909751456</v>
      </c>
      <c r="AD120">
        <v>27.6616738086677</v>
      </c>
      <c r="AE120">
        <v>28.191160746267698</v>
      </c>
    </row>
    <row r="121" spans="1:31" x14ac:dyDescent="0.3">
      <c r="A121" s="2">
        <v>169</v>
      </c>
      <c r="B121" t="s">
        <v>121</v>
      </c>
      <c r="C121" t="s">
        <v>121</v>
      </c>
      <c r="D121">
        <v>79.598312198281903</v>
      </c>
      <c r="E121">
        <v>79.652766944145895</v>
      </c>
      <c r="F121">
        <v>79.706934156593803</v>
      </c>
      <c r="G121">
        <v>79.760816086260306</v>
      </c>
      <c r="H121">
        <v>79.814414955928797</v>
      </c>
      <c r="I121">
        <v>79.867733040050496</v>
      </c>
      <c r="J121">
        <v>79.9207725145327</v>
      </c>
      <c r="K121">
        <v>79.947519268690698</v>
      </c>
      <c r="L121">
        <v>80.370308494975703</v>
      </c>
      <c r="M121">
        <v>81.152438753293694</v>
      </c>
      <c r="N121">
        <v>81.361876357731205</v>
      </c>
      <c r="O121">
        <v>79.529281508419302</v>
      </c>
      <c r="P121">
        <v>78.634518456876606</v>
      </c>
      <c r="Q121">
        <v>78.662261508884498</v>
      </c>
      <c r="R121">
        <v>78.417701176456404</v>
      </c>
      <c r="S121">
        <v>78.306728131727297</v>
      </c>
      <c r="T121">
        <v>78.478422746005293</v>
      </c>
      <c r="U121">
        <v>79.458977102495794</v>
      </c>
      <c r="V121">
        <v>80.843474898887706</v>
      </c>
      <c r="W121">
        <v>79.855171279864194</v>
      </c>
      <c r="X121">
        <v>79.6580116097456</v>
      </c>
      <c r="Y121">
        <v>81.343054085909202</v>
      </c>
      <c r="Z121">
        <v>81.460575988583301</v>
      </c>
      <c r="AA121">
        <v>80.813711867034002</v>
      </c>
      <c r="AB121">
        <v>82.178950037140794</v>
      </c>
      <c r="AC121">
        <v>81.129296341508194</v>
      </c>
      <c r="AD121">
        <v>81.151209498875602</v>
      </c>
      <c r="AE121">
        <v>80.977694858146805</v>
      </c>
    </row>
    <row r="122" spans="1:31" x14ac:dyDescent="0.3">
      <c r="A122" s="2">
        <v>171</v>
      </c>
      <c r="B122" t="s">
        <v>122</v>
      </c>
      <c r="C122" t="s">
        <v>122</v>
      </c>
      <c r="D122">
        <v>93.454505766166704</v>
      </c>
      <c r="E122">
        <v>93.052922995416594</v>
      </c>
      <c r="F122">
        <v>92.653460827339003</v>
      </c>
      <c r="G122">
        <v>92.256102509047906</v>
      </c>
      <c r="H122">
        <v>91.860831461962405</v>
      </c>
      <c r="I122">
        <v>91.467631265422895</v>
      </c>
      <c r="J122">
        <v>91.076485727678005</v>
      </c>
      <c r="K122">
        <v>91.111824779444305</v>
      </c>
      <c r="L122">
        <v>91.754379745305002</v>
      </c>
      <c r="M122">
        <v>91.666159954642595</v>
      </c>
      <c r="N122">
        <v>91.657145124840099</v>
      </c>
      <c r="O122">
        <v>91.967567554121601</v>
      </c>
      <c r="P122">
        <v>92.168013887893693</v>
      </c>
      <c r="Q122">
        <v>93.146643918020303</v>
      </c>
      <c r="R122">
        <v>93.950586759110394</v>
      </c>
      <c r="S122">
        <v>92.975306513249095</v>
      </c>
      <c r="T122">
        <v>93.885464522849901</v>
      </c>
      <c r="U122">
        <v>94.950896549782996</v>
      </c>
      <c r="V122">
        <v>95.460627936505304</v>
      </c>
      <c r="W122">
        <v>94.907774957009906</v>
      </c>
      <c r="X122">
        <v>94.940890530041798</v>
      </c>
      <c r="Y122">
        <v>95.583019238317306</v>
      </c>
      <c r="Z122">
        <v>96.318972991376796</v>
      </c>
      <c r="AA122">
        <v>94.616395499220502</v>
      </c>
      <c r="AB122">
        <v>94.902081241309105</v>
      </c>
      <c r="AC122">
        <v>95.214505814058597</v>
      </c>
      <c r="AD122">
        <v>95.143869254626594</v>
      </c>
      <c r="AE122">
        <v>94.916441216300697</v>
      </c>
    </row>
    <row r="123" spans="1:31" x14ac:dyDescent="0.3">
      <c r="A123" s="2">
        <v>172</v>
      </c>
      <c r="B123" t="s">
        <v>123</v>
      </c>
      <c r="C123" t="s">
        <v>123</v>
      </c>
      <c r="D123">
        <v>24.655572202480901</v>
      </c>
      <c r="E123">
        <v>25.006632336449801</v>
      </c>
      <c r="F123">
        <v>25.3558386791237</v>
      </c>
      <c r="G123">
        <v>25.703205833770799</v>
      </c>
      <c r="H123">
        <v>26.0487482973525</v>
      </c>
      <c r="I123">
        <v>26.392480461115198</v>
      </c>
      <c r="J123">
        <v>26.7344164575692</v>
      </c>
      <c r="K123">
        <v>27.4523936575204</v>
      </c>
      <c r="L123">
        <v>27.841421623770401</v>
      </c>
      <c r="M123">
        <v>28.318915399234601</v>
      </c>
      <c r="N123">
        <v>28.812814918518001</v>
      </c>
      <c r="O123">
        <v>29.694437368730998</v>
      </c>
      <c r="P123">
        <v>30.708366897950899</v>
      </c>
      <c r="Q123">
        <v>31.397916556998702</v>
      </c>
      <c r="R123">
        <v>31.542368475904698</v>
      </c>
      <c r="S123">
        <v>31.685501956364298</v>
      </c>
      <c r="T123">
        <v>31.947846969285099</v>
      </c>
      <c r="U123">
        <v>32.242991856770502</v>
      </c>
      <c r="V123">
        <v>32.662495175971699</v>
      </c>
      <c r="W123">
        <v>31.357611432441701</v>
      </c>
      <c r="X123">
        <v>31.104689613864299</v>
      </c>
      <c r="Y123">
        <v>32.0471075305786</v>
      </c>
      <c r="Z123">
        <v>32.355104685319603</v>
      </c>
      <c r="AA123">
        <v>32.9513009220558</v>
      </c>
      <c r="AB123">
        <v>32.910342411757803</v>
      </c>
      <c r="AC123">
        <v>33.060528128430398</v>
      </c>
      <c r="AD123">
        <v>33.783011435214497</v>
      </c>
      <c r="AE123">
        <v>33.467406273717899</v>
      </c>
    </row>
    <row r="124" spans="1:31" x14ac:dyDescent="0.3">
      <c r="A124" s="2">
        <v>173</v>
      </c>
      <c r="B124" t="s">
        <v>124</v>
      </c>
      <c r="C124" t="s">
        <v>124</v>
      </c>
      <c r="D124">
        <v>2.0172153572946598</v>
      </c>
      <c r="E124">
        <v>1.9487400617941699</v>
      </c>
      <c r="F124">
        <v>1.88062637869073</v>
      </c>
      <c r="G124">
        <v>1.8128714094327301</v>
      </c>
      <c r="H124">
        <v>1.7454723279664099</v>
      </c>
      <c r="I124">
        <v>1.67842639910763</v>
      </c>
      <c r="J124">
        <v>1.6117307929765201</v>
      </c>
      <c r="K124">
        <v>1.6271453305985999</v>
      </c>
      <c r="L124">
        <v>1.3957725694277401</v>
      </c>
      <c r="M124">
        <v>1.78370483512782</v>
      </c>
      <c r="N124">
        <v>1.98119708298263</v>
      </c>
      <c r="O124">
        <v>3.2985853438495498</v>
      </c>
      <c r="P124">
        <v>3.4518307343711498</v>
      </c>
      <c r="Q124">
        <v>5.1856681901039199</v>
      </c>
      <c r="R124">
        <v>4.5099331065558701</v>
      </c>
      <c r="S124">
        <v>3.1415221085675702</v>
      </c>
      <c r="T124">
        <v>5.0102623150034402</v>
      </c>
      <c r="U124">
        <v>7.04224924945912</v>
      </c>
      <c r="V124">
        <v>8.8021978529487797</v>
      </c>
      <c r="W124">
        <v>8.1426674574282796</v>
      </c>
      <c r="X124">
        <v>7.9282222021335897</v>
      </c>
      <c r="Y124">
        <v>10.1882972241294</v>
      </c>
      <c r="Z124">
        <v>8.2372601977740594</v>
      </c>
      <c r="AA124">
        <v>8.66030560283345</v>
      </c>
      <c r="AB124">
        <v>9.1896907267721897</v>
      </c>
      <c r="AC124">
        <v>9.46580390219005</v>
      </c>
      <c r="AD124">
        <v>10.684635482879999</v>
      </c>
      <c r="AE124">
        <v>10.433272139089199</v>
      </c>
    </row>
    <row r="125" spans="1:31" x14ac:dyDescent="0.3">
      <c r="A125" s="2">
        <v>174</v>
      </c>
      <c r="B125" t="s">
        <v>125</v>
      </c>
      <c r="C125" t="s">
        <v>125</v>
      </c>
      <c r="D125">
        <v>20.4237260878316</v>
      </c>
      <c r="E125">
        <v>20.189432401555202</v>
      </c>
      <c r="F125">
        <v>19.956375929256701</v>
      </c>
      <c r="G125">
        <v>19.724546896872798</v>
      </c>
      <c r="H125">
        <v>19.493935616245601</v>
      </c>
      <c r="I125">
        <v>19.264532550887498</v>
      </c>
      <c r="J125">
        <v>19.036328213998601</v>
      </c>
      <c r="K125">
        <v>19.866412624197299</v>
      </c>
      <c r="L125">
        <v>19.057477213148299</v>
      </c>
      <c r="M125">
        <v>18.801883725355001</v>
      </c>
      <c r="N125">
        <v>18.371914162588901</v>
      </c>
      <c r="O125">
        <v>18.991153012597401</v>
      </c>
      <c r="P125">
        <v>18.1355358024929</v>
      </c>
      <c r="Q125">
        <v>19.7831821244617</v>
      </c>
      <c r="R125">
        <v>19.598163718520802</v>
      </c>
      <c r="S125">
        <v>21.138309356654499</v>
      </c>
      <c r="T125">
        <v>21.3245220038424</v>
      </c>
      <c r="U125">
        <v>23.0448948518851</v>
      </c>
      <c r="V125">
        <v>23.931841747376801</v>
      </c>
      <c r="W125">
        <v>22.785222774798498</v>
      </c>
      <c r="X125">
        <v>21.173095443469901</v>
      </c>
      <c r="Y125">
        <v>22.4016370678893</v>
      </c>
      <c r="Z125">
        <v>20.323731711071499</v>
      </c>
      <c r="AA125">
        <v>19.507321754210501</v>
      </c>
      <c r="AB125">
        <v>21.377775431263</v>
      </c>
      <c r="AC125">
        <v>22.868082949638399</v>
      </c>
      <c r="AD125">
        <v>23.6983931142078</v>
      </c>
      <c r="AE125">
        <v>23.7065139709287</v>
      </c>
    </row>
    <row r="126" spans="1:31" x14ac:dyDescent="0.3">
      <c r="A126" s="2">
        <v>179</v>
      </c>
      <c r="B126" t="s">
        <v>126</v>
      </c>
      <c r="C126" t="s">
        <v>126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</row>
    <row r="127" spans="1:31" x14ac:dyDescent="0.3">
      <c r="A127" s="2">
        <v>180</v>
      </c>
      <c r="B127" t="s">
        <v>127</v>
      </c>
      <c r="C127" t="s">
        <v>127</v>
      </c>
      <c r="D127">
        <v>47.006371775965199</v>
      </c>
      <c r="E127">
        <v>46.822298050543502</v>
      </c>
      <c r="F127">
        <v>46.639196367939</v>
      </c>
      <c r="G127">
        <v>46.457059028059703</v>
      </c>
      <c r="H127">
        <v>46.275878400512603</v>
      </c>
      <c r="I127">
        <v>46.095647030682201</v>
      </c>
      <c r="J127">
        <v>45.916357446323197</v>
      </c>
      <c r="K127">
        <v>46.176253877377299</v>
      </c>
      <c r="L127">
        <v>46.4476797778158</v>
      </c>
      <c r="M127">
        <v>47.044070148655003</v>
      </c>
      <c r="N127">
        <v>47.643506082868697</v>
      </c>
      <c r="O127">
        <v>48.6545743373741</v>
      </c>
      <c r="P127">
        <v>49.4706408097177</v>
      </c>
      <c r="Q127">
        <v>49.942855058280202</v>
      </c>
      <c r="R127">
        <v>50.642525142899899</v>
      </c>
      <c r="S127">
        <v>49.768560489670797</v>
      </c>
      <c r="T127">
        <v>50.427469769798599</v>
      </c>
      <c r="U127">
        <v>51.967886959334699</v>
      </c>
      <c r="V127">
        <v>53.072929248846698</v>
      </c>
      <c r="W127">
        <v>52.657685412218797</v>
      </c>
      <c r="X127">
        <v>52.768914482095198</v>
      </c>
      <c r="Y127">
        <v>53.6934200020955</v>
      </c>
      <c r="Z127">
        <v>55.046649258589703</v>
      </c>
      <c r="AA127">
        <v>55.4858608223972</v>
      </c>
      <c r="AB127">
        <v>56.742934594309503</v>
      </c>
      <c r="AC127">
        <v>56.991321773442202</v>
      </c>
      <c r="AD127">
        <v>58.1128925184778</v>
      </c>
      <c r="AE127">
        <v>57.646383189798598</v>
      </c>
    </row>
    <row r="128" spans="1:31" x14ac:dyDescent="0.3">
      <c r="A128" s="2">
        <v>181</v>
      </c>
      <c r="B128" t="s">
        <v>128</v>
      </c>
      <c r="C128" t="s">
        <v>128</v>
      </c>
      <c r="D128">
        <v>25.788574450790399</v>
      </c>
      <c r="E128">
        <v>25.562247199931701</v>
      </c>
      <c r="F128">
        <v>25.337115074447699</v>
      </c>
      <c r="G128">
        <v>25.1131686745697</v>
      </c>
      <c r="H128">
        <v>24.8903986002619</v>
      </c>
      <c r="I128">
        <v>24.6687956799232</v>
      </c>
      <c r="J128">
        <v>24.448350728982199</v>
      </c>
      <c r="K128">
        <v>24.604871061701299</v>
      </c>
      <c r="L128">
        <v>24.523920810440298</v>
      </c>
      <c r="M128">
        <v>24.786119879968702</v>
      </c>
      <c r="N128">
        <v>24.877552911825301</v>
      </c>
      <c r="O128">
        <v>24.835445205627199</v>
      </c>
      <c r="P128">
        <v>24.612938169046799</v>
      </c>
      <c r="Q128">
        <v>25.548310039577</v>
      </c>
      <c r="R128">
        <v>24.893777342108699</v>
      </c>
      <c r="S128">
        <v>24.9695156468775</v>
      </c>
      <c r="T128">
        <v>26.442387587681299</v>
      </c>
      <c r="U128">
        <v>26.636037381503701</v>
      </c>
      <c r="V128">
        <v>26.058208976980001</v>
      </c>
      <c r="W128">
        <v>24.934456565889999</v>
      </c>
      <c r="X128">
        <v>24.619453188551901</v>
      </c>
      <c r="Y128">
        <v>25.288228870700699</v>
      </c>
      <c r="Z128">
        <v>24.939947252873701</v>
      </c>
      <c r="AA128">
        <v>24.521900665034298</v>
      </c>
      <c r="AB128">
        <v>26.261121525947399</v>
      </c>
      <c r="AC128">
        <v>25.532201917174898</v>
      </c>
      <c r="AD128">
        <v>25.951328245357999</v>
      </c>
      <c r="AE128">
        <v>26.345531732435798</v>
      </c>
    </row>
    <row r="129" spans="1:31" x14ac:dyDescent="0.3">
      <c r="A129" s="2">
        <v>182</v>
      </c>
      <c r="B129" t="s">
        <v>129</v>
      </c>
    </row>
    <row r="130" spans="1:31" x14ac:dyDescent="0.3">
      <c r="A130" s="2">
        <v>183</v>
      </c>
      <c r="B130" t="s">
        <v>130</v>
      </c>
    </row>
    <row r="131" spans="1:31" x14ac:dyDescent="0.3">
      <c r="A131" s="2">
        <v>185</v>
      </c>
      <c r="B131" t="s">
        <v>131</v>
      </c>
      <c r="C131" t="s">
        <v>131</v>
      </c>
      <c r="D131">
        <v>44.644575838585901</v>
      </c>
      <c r="E131">
        <v>44.7707295148236</v>
      </c>
      <c r="F131">
        <v>44.896217043435598</v>
      </c>
      <c r="G131">
        <v>45.021043645234897</v>
      </c>
      <c r="H131">
        <v>45.145214558119001</v>
      </c>
      <c r="I131">
        <v>45.268734936974397</v>
      </c>
      <c r="J131">
        <v>45.391609848645302</v>
      </c>
      <c r="K131">
        <v>46.140034262501104</v>
      </c>
      <c r="L131">
        <v>46.718675361565097</v>
      </c>
      <c r="M131">
        <v>46.566834526600097</v>
      </c>
      <c r="N131">
        <v>46.211747597270801</v>
      </c>
      <c r="O131">
        <v>46.537574322674303</v>
      </c>
      <c r="P131">
        <v>46.793149967855399</v>
      </c>
      <c r="Q131">
        <v>46.931261092030901</v>
      </c>
      <c r="R131">
        <v>47.029972966537102</v>
      </c>
      <c r="S131">
        <v>46.1012115863738</v>
      </c>
      <c r="T131">
        <v>46.622374723126498</v>
      </c>
      <c r="U131">
        <v>47.276720740509298</v>
      </c>
      <c r="V131">
        <v>48.566710729513098</v>
      </c>
      <c r="W131">
        <v>48.122624463369597</v>
      </c>
      <c r="X131">
        <v>47.4022798332634</v>
      </c>
      <c r="Y131">
        <v>48.6670393109735</v>
      </c>
      <c r="Z131">
        <v>47.2035306513582</v>
      </c>
      <c r="AA131">
        <v>46.939125734878097</v>
      </c>
      <c r="AB131">
        <v>48.184530078798403</v>
      </c>
      <c r="AC131">
        <v>49.0250797774559</v>
      </c>
      <c r="AD131">
        <v>50.109749395647398</v>
      </c>
      <c r="AE131">
        <v>49.878815497032903</v>
      </c>
    </row>
    <row r="132" spans="1:31" x14ac:dyDescent="0.3">
      <c r="A132" s="2">
        <v>186</v>
      </c>
      <c r="B132" t="s">
        <v>132</v>
      </c>
      <c r="C132" t="s">
        <v>132</v>
      </c>
      <c r="D132">
        <v>27.772954894360399</v>
      </c>
      <c r="E132">
        <v>27.248147041333102</v>
      </c>
      <c r="F132">
        <v>26.726110473836702</v>
      </c>
      <c r="G132">
        <v>26.206823319448201</v>
      </c>
      <c r="H132">
        <v>25.690263899202598</v>
      </c>
      <c r="I132">
        <v>25.176410807524501</v>
      </c>
      <c r="J132">
        <v>24.6652428165402</v>
      </c>
      <c r="K132">
        <v>22.2076931844929</v>
      </c>
      <c r="L132">
        <v>23.254909108785899</v>
      </c>
      <c r="M132">
        <v>22.5217148693126</v>
      </c>
      <c r="N132">
        <v>22.2183951147546</v>
      </c>
      <c r="O132">
        <v>22.7982726373723</v>
      </c>
      <c r="P132">
        <v>21.8351692963383</v>
      </c>
      <c r="Q132">
        <v>21.951185932975601</v>
      </c>
      <c r="R132">
        <v>21.559517881250901</v>
      </c>
      <c r="S132">
        <v>19.809524160765701</v>
      </c>
      <c r="T132">
        <v>21.2305111757586</v>
      </c>
      <c r="U132">
        <v>20.677087410211399</v>
      </c>
      <c r="V132">
        <v>21.006720657279399</v>
      </c>
      <c r="W132">
        <v>19.715836847943098</v>
      </c>
      <c r="X132">
        <v>19.060440697967699</v>
      </c>
      <c r="Y132">
        <v>20.264677436646299</v>
      </c>
      <c r="Z132">
        <v>18.0174489593823</v>
      </c>
      <c r="AA132">
        <v>18.127709611317801</v>
      </c>
      <c r="AB132">
        <v>19.055087944276998</v>
      </c>
      <c r="AC132">
        <v>17.700677577763098</v>
      </c>
      <c r="AD132">
        <v>19.2298887953866</v>
      </c>
      <c r="AE132">
        <v>18.811426680195598</v>
      </c>
    </row>
    <row r="133" spans="1:31" x14ac:dyDescent="0.3">
      <c r="A133" s="2">
        <v>187</v>
      </c>
      <c r="B133" t="s">
        <v>133</v>
      </c>
      <c r="C133" t="s">
        <v>133</v>
      </c>
      <c r="D133">
        <v>33.758083054700499</v>
      </c>
      <c r="E133">
        <v>33.677039273962301</v>
      </c>
      <c r="F133">
        <v>33.596423433008503</v>
      </c>
      <c r="G133">
        <v>33.516232192881901</v>
      </c>
      <c r="H133">
        <v>33.436462152465801</v>
      </c>
      <c r="I133">
        <v>33.357110070920299</v>
      </c>
      <c r="J133">
        <v>33.278172637710398</v>
      </c>
      <c r="K133">
        <v>33.056430645256</v>
      </c>
      <c r="L133">
        <v>32.591403712011299</v>
      </c>
      <c r="M133">
        <v>32.225197363085996</v>
      </c>
      <c r="N133">
        <v>32.573245220885397</v>
      </c>
      <c r="O133">
        <v>32.892214736489201</v>
      </c>
      <c r="P133">
        <v>33.5934767123073</v>
      </c>
      <c r="Q133">
        <v>35.178361020110501</v>
      </c>
      <c r="R133">
        <v>36.230416517058302</v>
      </c>
      <c r="S133">
        <v>36.537626820767201</v>
      </c>
      <c r="T133">
        <v>38.037929966435499</v>
      </c>
      <c r="U133">
        <v>38.980348486526502</v>
      </c>
      <c r="V133">
        <v>41.907718737103103</v>
      </c>
      <c r="W133">
        <v>41.1585066003436</v>
      </c>
      <c r="X133">
        <v>40.633099999848497</v>
      </c>
      <c r="Y133">
        <v>42.089195989530097</v>
      </c>
      <c r="Z133">
        <v>41.537769105025703</v>
      </c>
      <c r="AA133">
        <v>41.3010858685141</v>
      </c>
      <c r="AB133">
        <v>41.9754505042498</v>
      </c>
      <c r="AC133">
        <v>42.2148783922229</v>
      </c>
      <c r="AD133">
        <v>43.200833830188301</v>
      </c>
      <c r="AE133">
        <v>43.403627322311898</v>
      </c>
    </row>
    <row r="134" spans="1:31" x14ac:dyDescent="0.3">
      <c r="A134" s="2">
        <v>188</v>
      </c>
      <c r="B134" t="s">
        <v>134</v>
      </c>
      <c r="C134" t="s">
        <v>134</v>
      </c>
      <c r="D134">
        <v>42.304532873843101</v>
      </c>
      <c r="E134">
        <v>41.956267904646602</v>
      </c>
      <c r="F134">
        <v>41.609841987516603</v>
      </c>
      <c r="G134">
        <v>41.265240593833497</v>
      </c>
      <c r="H134">
        <v>40.922449335299</v>
      </c>
      <c r="I134">
        <v>40.581454011148502</v>
      </c>
      <c r="J134">
        <v>40.242240532424802</v>
      </c>
      <c r="K134">
        <v>41.003062307326097</v>
      </c>
      <c r="L134">
        <v>39.012856535643103</v>
      </c>
      <c r="M134">
        <v>38.951758272842397</v>
      </c>
      <c r="N134">
        <v>38.715471777114601</v>
      </c>
      <c r="O134">
        <v>38.853936107600198</v>
      </c>
      <c r="P134">
        <v>38.888162975211102</v>
      </c>
      <c r="Q134">
        <v>40.063862272059602</v>
      </c>
      <c r="R134">
        <v>40.631359528861402</v>
      </c>
      <c r="S134">
        <v>40.007263413354103</v>
      </c>
      <c r="T134">
        <v>41.2437817947742</v>
      </c>
      <c r="U134">
        <v>43.2734210455639</v>
      </c>
      <c r="V134">
        <v>44.407284222949997</v>
      </c>
      <c r="W134">
        <v>43.323876680129601</v>
      </c>
      <c r="X134">
        <v>45.016445723912703</v>
      </c>
      <c r="Y134">
        <v>47.862536098327098</v>
      </c>
      <c r="Z134">
        <v>48.309557041958399</v>
      </c>
      <c r="AA134">
        <v>48.7904490746172</v>
      </c>
      <c r="AB134">
        <v>49.085619043357497</v>
      </c>
      <c r="AC134">
        <v>49.177397115523299</v>
      </c>
      <c r="AD134">
        <v>50.407153194399697</v>
      </c>
      <c r="AE134">
        <v>49.857717238304602</v>
      </c>
    </row>
    <row r="135" spans="1:31" x14ac:dyDescent="0.3">
      <c r="A135" s="2">
        <v>189</v>
      </c>
      <c r="B135" t="s">
        <v>135</v>
      </c>
      <c r="C135" t="s">
        <v>135</v>
      </c>
      <c r="D135">
        <v>33.137934161147598</v>
      </c>
      <c r="E135">
        <v>32.781336478716803</v>
      </c>
      <c r="F135">
        <v>32.426621871126898</v>
      </c>
      <c r="G135">
        <v>32.073775420183203</v>
      </c>
      <c r="H135">
        <v>31.722782433553199</v>
      </c>
      <c r="I135">
        <v>31.373628332212299</v>
      </c>
      <c r="J135">
        <v>31.0262987301073</v>
      </c>
      <c r="K135">
        <v>31.617100159014399</v>
      </c>
      <c r="L135">
        <v>31.959909963626099</v>
      </c>
      <c r="M135">
        <v>30.469486623465901</v>
      </c>
      <c r="N135">
        <v>29.109567560664399</v>
      </c>
      <c r="O135">
        <v>29.853254919182099</v>
      </c>
      <c r="P135">
        <v>30.496349590671201</v>
      </c>
      <c r="Q135">
        <v>29.974323348993</v>
      </c>
      <c r="R135">
        <v>29.165231187127102</v>
      </c>
      <c r="S135">
        <v>30.4128888253091</v>
      </c>
      <c r="T135">
        <v>29.8352593226696</v>
      </c>
      <c r="U135">
        <v>30.423814727636501</v>
      </c>
      <c r="V135">
        <v>31.0489120906593</v>
      </c>
      <c r="W135">
        <v>30.919346525883501</v>
      </c>
      <c r="X135">
        <v>30.860855410436201</v>
      </c>
      <c r="Y135">
        <v>32.779217555351202</v>
      </c>
      <c r="Z135">
        <v>33.362470058617397</v>
      </c>
      <c r="AA135">
        <v>33.9232277447705</v>
      </c>
      <c r="AB135">
        <v>35.803564957596997</v>
      </c>
      <c r="AC135">
        <v>34.819868024019001</v>
      </c>
      <c r="AD135">
        <v>34.618402938211801</v>
      </c>
      <c r="AE135">
        <v>34.656084414245299</v>
      </c>
    </row>
    <row r="136" spans="1:31" x14ac:dyDescent="0.3">
      <c r="A136" s="2">
        <v>191</v>
      </c>
      <c r="B136" t="s">
        <v>136</v>
      </c>
      <c r="C136" t="s">
        <v>136</v>
      </c>
      <c r="D136">
        <v>65.337081354615705</v>
      </c>
      <c r="E136">
        <v>65.063746971359507</v>
      </c>
      <c r="F136">
        <v>64.791855960842099</v>
      </c>
      <c r="G136">
        <v>64.5213969203337</v>
      </c>
      <c r="H136">
        <v>64.252358559448396</v>
      </c>
      <c r="I136">
        <v>63.984729728340398</v>
      </c>
      <c r="J136">
        <v>63.718499371566303</v>
      </c>
      <c r="K136">
        <v>64.032892498856796</v>
      </c>
      <c r="L136">
        <v>64.035566890223805</v>
      </c>
      <c r="M136">
        <v>63.4577809103574</v>
      </c>
      <c r="N136">
        <v>63.353964528869099</v>
      </c>
      <c r="O136">
        <v>63.531888150485202</v>
      </c>
      <c r="P136">
        <v>64.005968631007207</v>
      </c>
      <c r="Q136">
        <v>63.8536758202398</v>
      </c>
      <c r="R136">
        <v>63.0141464500621</v>
      </c>
      <c r="S136">
        <v>63.798162377074597</v>
      </c>
      <c r="T136">
        <v>64.217559809035393</v>
      </c>
      <c r="U136">
        <v>66.198796838890004</v>
      </c>
      <c r="V136">
        <v>67.989649770194305</v>
      </c>
      <c r="W136">
        <v>67.7196639579373</v>
      </c>
      <c r="X136">
        <v>69.799017208533598</v>
      </c>
      <c r="Y136">
        <v>71.950332472950805</v>
      </c>
      <c r="Z136">
        <v>73.262439693865502</v>
      </c>
      <c r="AA136">
        <v>73.214171345357698</v>
      </c>
      <c r="AB136">
        <v>75.021711229979005</v>
      </c>
      <c r="AC136">
        <v>75.442919088201506</v>
      </c>
      <c r="AD136">
        <v>74.855664648192104</v>
      </c>
      <c r="AE136">
        <v>74.315386817736496</v>
      </c>
    </row>
    <row r="137" spans="1:31" x14ac:dyDescent="0.3">
      <c r="A137" s="2">
        <v>192</v>
      </c>
      <c r="B137" t="s">
        <v>137</v>
      </c>
      <c r="C137" t="s">
        <v>137</v>
      </c>
      <c r="D137">
        <v>63.269071078347103</v>
      </c>
      <c r="E137">
        <v>63.165094986987903</v>
      </c>
      <c r="F137">
        <v>63.061667952992003</v>
      </c>
      <c r="G137">
        <v>62.9587856596699</v>
      </c>
      <c r="H137">
        <v>62.856443765417197</v>
      </c>
      <c r="I137">
        <v>62.754638059623602</v>
      </c>
      <c r="J137">
        <v>62.653364331890899</v>
      </c>
      <c r="K137">
        <v>62.701456589104502</v>
      </c>
      <c r="L137">
        <v>63.1744478582482</v>
      </c>
      <c r="M137">
        <v>63.050333528401701</v>
      </c>
      <c r="N137">
        <v>63.214144892419398</v>
      </c>
      <c r="O137">
        <v>64.019208693266194</v>
      </c>
      <c r="P137">
        <v>64.639084950948202</v>
      </c>
      <c r="Q137">
        <v>64.951860840270399</v>
      </c>
      <c r="R137">
        <v>64.486463309342895</v>
      </c>
      <c r="S137">
        <v>64.467309655320804</v>
      </c>
      <c r="T137">
        <v>64.043912505009601</v>
      </c>
      <c r="U137">
        <v>66.368612964036501</v>
      </c>
      <c r="V137">
        <v>68.491040044533904</v>
      </c>
      <c r="W137">
        <v>67.788505323555498</v>
      </c>
      <c r="X137">
        <v>67.886728447440802</v>
      </c>
      <c r="Y137">
        <v>69.535701489274103</v>
      </c>
      <c r="Z137">
        <v>71.478251261804104</v>
      </c>
      <c r="AA137">
        <v>70.882296569905407</v>
      </c>
      <c r="AB137">
        <v>71.592087002049496</v>
      </c>
      <c r="AC137">
        <v>72.184364932305797</v>
      </c>
      <c r="AD137">
        <v>71.1655834438601</v>
      </c>
      <c r="AE137">
        <v>71.341238576101404</v>
      </c>
    </row>
    <row r="138" spans="1:31" x14ac:dyDescent="0.3">
      <c r="A138" s="2">
        <v>194</v>
      </c>
      <c r="B138" t="s">
        <v>138</v>
      </c>
      <c r="C138" t="s">
        <v>138</v>
      </c>
      <c r="D138">
        <v>51.377918435164098</v>
      </c>
      <c r="E138">
        <v>51.257764904898799</v>
      </c>
      <c r="F138">
        <v>51.138245837818303</v>
      </c>
      <c r="G138">
        <v>51.019356263418402</v>
      </c>
      <c r="H138">
        <v>50.9010911698158</v>
      </c>
      <c r="I138">
        <v>50.783445711383202</v>
      </c>
      <c r="J138">
        <v>50.666414979715398</v>
      </c>
      <c r="K138">
        <v>51.956061488445101</v>
      </c>
      <c r="L138">
        <v>53.051057449011303</v>
      </c>
      <c r="M138">
        <v>53.218873281354803</v>
      </c>
      <c r="N138">
        <v>53.266097927123099</v>
      </c>
      <c r="O138">
        <v>52.828414728746601</v>
      </c>
      <c r="P138">
        <v>52.3229142217033</v>
      </c>
      <c r="Q138">
        <v>52.547279577619399</v>
      </c>
      <c r="R138">
        <v>51.849276425225703</v>
      </c>
      <c r="S138">
        <v>51.950522907925397</v>
      </c>
      <c r="T138">
        <v>53.146112122487203</v>
      </c>
      <c r="U138">
        <v>53.397188301273999</v>
      </c>
      <c r="V138">
        <v>55.660018330322501</v>
      </c>
      <c r="W138">
        <v>56.748972889364403</v>
      </c>
      <c r="X138">
        <v>56.464941704887899</v>
      </c>
      <c r="Y138">
        <v>55.801503463017802</v>
      </c>
      <c r="Z138">
        <v>57.144138601692703</v>
      </c>
      <c r="AA138">
        <v>57.123178768034997</v>
      </c>
      <c r="AB138">
        <v>55.763658555003097</v>
      </c>
      <c r="AC138">
        <v>55.4309714760833</v>
      </c>
      <c r="AD138">
        <v>55.745340975015999</v>
      </c>
      <c r="AE138">
        <v>54.268275205338703</v>
      </c>
    </row>
    <row r="139" spans="1:31" x14ac:dyDescent="0.3">
      <c r="A139" s="2">
        <v>196</v>
      </c>
      <c r="B139" t="s">
        <v>139</v>
      </c>
      <c r="C139" t="s">
        <v>139</v>
      </c>
      <c r="D139">
        <v>39.800704471326497</v>
      </c>
      <c r="E139">
        <v>39.944831964789799</v>
      </c>
      <c r="F139">
        <v>40.088198376926698</v>
      </c>
      <c r="G139">
        <v>40.230809741220597</v>
      </c>
      <c r="H139">
        <v>40.372671952817903</v>
      </c>
      <c r="I139">
        <v>40.513790944667399</v>
      </c>
      <c r="J139">
        <v>40.654172529835698</v>
      </c>
      <c r="K139">
        <v>40.5341350193615</v>
      </c>
      <c r="L139">
        <v>39.592283076686797</v>
      </c>
      <c r="M139">
        <v>39.108991397818599</v>
      </c>
      <c r="N139">
        <v>39.177546897961001</v>
      </c>
      <c r="O139">
        <v>40.143894539882901</v>
      </c>
      <c r="P139">
        <v>41.319988053424801</v>
      </c>
      <c r="Q139">
        <v>41.273785357432502</v>
      </c>
      <c r="R139">
        <v>41.998072234674297</v>
      </c>
      <c r="S139">
        <v>42.8764190537321</v>
      </c>
      <c r="T139">
        <v>44.402460268068303</v>
      </c>
      <c r="U139">
        <v>49.271182011361802</v>
      </c>
      <c r="V139">
        <v>51.780677870877099</v>
      </c>
      <c r="W139">
        <v>51.679242226960604</v>
      </c>
      <c r="X139">
        <v>54.728940790370899</v>
      </c>
      <c r="Y139">
        <v>54.5083501621042</v>
      </c>
      <c r="Z139">
        <v>51.938086588403699</v>
      </c>
      <c r="AA139">
        <v>51.602628932509198</v>
      </c>
      <c r="AB139">
        <v>53.507357329780803</v>
      </c>
      <c r="AC139">
        <v>53.625020653064098</v>
      </c>
      <c r="AD139">
        <v>53.8854185637895</v>
      </c>
      <c r="AE139">
        <v>53.825826476670997</v>
      </c>
    </row>
    <row r="140" spans="1:31" x14ac:dyDescent="0.3">
      <c r="A140" s="2">
        <v>197</v>
      </c>
      <c r="B140" t="s">
        <v>140</v>
      </c>
      <c r="C140" t="s">
        <v>140</v>
      </c>
      <c r="D140">
        <v>49.843680219235502</v>
      </c>
      <c r="E140">
        <v>49.496483155456502</v>
      </c>
      <c r="F140">
        <v>49.151119504550202</v>
      </c>
      <c r="G140">
        <v>48.807574803343101</v>
      </c>
      <c r="H140">
        <v>48.465834667343699</v>
      </c>
      <c r="I140">
        <v>48.125884957210701</v>
      </c>
      <c r="J140">
        <v>47.787711649459403</v>
      </c>
      <c r="K140">
        <v>47.568600119796699</v>
      </c>
      <c r="L140">
        <v>48.348376291263897</v>
      </c>
      <c r="M140">
        <v>49.226250403153301</v>
      </c>
      <c r="N140">
        <v>49.881925691901301</v>
      </c>
      <c r="O140">
        <v>51.9566129189827</v>
      </c>
      <c r="P140">
        <v>53.693953230522901</v>
      </c>
      <c r="Q140">
        <v>54.708225416332297</v>
      </c>
      <c r="R140">
        <v>53.936055063801398</v>
      </c>
      <c r="S140">
        <v>55.630507727241699</v>
      </c>
      <c r="T140">
        <v>56.845391115013697</v>
      </c>
      <c r="U140">
        <v>56.795944860977897</v>
      </c>
      <c r="V140">
        <v>58.044036912715299</v>
      </c>
      <c r="W140">
        <v>56.210095509586203</v>
      </c>
      <c r="X140">
        <v>57.893079485533697</v>
      </c>
      <c r="Y140">
        <v>57.641903499288603</v>
      </c>
      <c r="Z140">
        <v>58.871244295193698</v>
      </c>
      <c r="AA140">
        <v>59.398402349112402</v>
      </c>
      <c r="AB140">
        <v>63.009830407262797</v>
      </c>
      <c r="AC140">
        <v>64.794628275008606</v>
      </c>
      <c r="AD140">
        <v>65.812314967044799</v>
      </c>
      <c r="AE140">
        <v>65.911838811029497</v>
      </c>
    </row>
    <row r="141" spans="1:31" x14ac:dyDescent="0.3">
      <c r="A141" s="2">
        <v>198</v>
      </c>
      <c r="B141" t="s">
        <v>141</v>
      </c>
      <c r="C141" t="s">
        <v>141</v>
      </c>
      <c r="D141">
        <v>15.557436908138101</v>
      </c>
      <c r="E141">
        <v>14.6922032306258</v>
      </c>
      <c r="F141">
        <v>13.8315385371346</v>
      </c>
      <c r="G141">
        <v>12.975406690628899</v>
      </c>
      <c r="H141">
        <v>12.123771977929</v>
      </c>
      <c r="I141">
        <v>11.2765990939031</v>
      </c>
      <c r="J141">
        <v>10.4338530688159</v>
      </c>
      <c r="K141">
        <v>9.8845196283947807</v>
      </c>
      <c r="L141">
        <v>8.8821760050149798</v>
      </c>
      <c r="M141">
        <v>9.4655662041133404</v>
      </c>
      <c r="N141">
        <v>10.0087012929901</v>
      </c>
      <c r="O141">
        <v>11.2213303304443</v>
      </c>
      <c r="P141">
        <v>12.315457025748399</v>
      </c>
      <c r="Q141">
        <v>14.181494562143399</v>
      </c>
      <c r="R141">
        <v>14.4007026403035</v>
      </c>
      <c r="S141">
        <v>13.4778266688377</v>
      </c>
      <c r="T141">
        <v>16.292651663661001</v>
      </c>
      <c r="U141">
        <v>17.7544883034913</v>
      </c>
      <c r="V141">
        <v>19.660814616459799</v>
      </c>
      <c r="W141">
        <v>21.042274276284701</v>
      </c>
      <c r="X141">
        <v>28.2177399093719</v>
      </c>
      <c r="Y141">
        <v>29.914959101528702</v>
      </c>
      <c r="Z141">
        <v>29.233988579262601</v>
      </c>
      <c r="AA141">
        <v>30.1184136950409</v>
      </c>
      <c r="AB141">
        <v>32.356408597704601</v>
      </c>
      <c r="AC141">
        <v>31.742750171128499</v>
      </c>
      <c r="AD141">
        <v>33.509305147222001</v>
      </c>
      <c r="AE141">
        <v>33.574118258102203</v>
      </c>
    </row>
    <row r="142" spans="1:31" x14ac:dyDescent="0.3">
      <c r="A142" s="2">
        <v>201</v>
      </c>
      <c r="B142" t="s">
        <v>142</v>
      </c>
      <c r="C142" t="s">
        <v>142</v>
      </c>
      <c r="D142">
        <v>65.5915103321544</v>
      </c>
      <c r="E142">
        <v>65.194007327413999</v>
      </c>
      <c r="F142">
        <v>64.798603360734802</v>
      </c>
      <c r="G142">
        <v>64.405281891384703</v>
      </c>
      <c r="H142">
        <v>64.014026482380501</v>
      </c>
      <c r="I142">
        <v>63.624820891329499</v>
      </c>
      <c r="J142">
        <v>63.237649085562502</v>
      </c>
      <c r="K142">
        <v>62.507657390703599</v>
      </c>
      <c r="L142">
        <v>61.834683324981398</v>
      </c>
      <c r="M142">
        <v>62.0603529736266</v>
      </c>
      <c r="N142">
        <v>62.271378593101602</v>
      </c>
      <c r="O142">
        <v>62.44794032043</v>
      </c>
      <c r="P142">
        <v>62.204858514774998</v>
      </c>
      <c r="Q142">
        <v>62.335218484147397</v>
      </c>
      <c r="R142">
        <v>62.972707948215501</v>
      </c>
      <c r="S142">
        <v>67.577916286981704</v>
      </c>
      <c r="T142">
        <v>66.863734219389102</v>
      </c>
      <c r="U142">
        <v>65.598875226032803</v>
      </c>
      <c r="V142">
        <v>65.312165605425207</v>
      </c>
      <c r="W142">
        <v>64.322441984842797</v>
      </c>
      <c r="X142">
        <v>63.678325892790397</v>
      </c>
      <c r="Y142">
        <v>63.638770517311599</v>
      </c>
      <c r="Z142">
        <v>62.1905527005935</v>
      </c>
      <c r="AA142">
        <v>60.4717435659336</v>
      </c>
      <c r="AB142">
        <v>53.6140644322059</v>
      </c>
      <c r="AC142">
        <v>54.854102761550401</v>
      </c>
      <c r="AD142">
        <v>55.088793266221501</v>
      </c>
      <c r="AE142">
        <v>55.476199149543099</v>
      </c>
    </row>
    <row r="143" spans="1:31" x14ac:dyDescent="0.3">
      <c r="A143" s="2">
        <v>202</v>
      </c>
      <c r="B143" t="s">
        <v>143</v>
      </c>
      <c r="C143" t="s">
        <v>143</v>
      </c>
      <c r="D143">
        <v>58.527550897496297</v>
      </c>
      <c r="E143">
        <v>58.091008075943797</v>
      </c>
      <c r="F143">
        <v>57.656770467516701</v>
      </c>
      <c r="G143">
        <v>57.224819860895501</v>
      </c>
      <c r="H143">
        <v>56.795138227079697</v>
      </c>
      <c r="I143">
        <v>56.367707752834299</v>
      </c>
      <c r="J143">
        <v>55.942510784393399</v>
      </c>
      <c r="K143">
        <v>55.018747570357903</v>
      </c>
      <c r="L143">
        <v>53.970303798295703</v>
      </c>
      <c r="M143">
        <v>55.059105350276702</v>
      </c>
      <c r="N143">
        <v>56.2619863184228</v>
      </c>
      <c r="O143">
        <v>55.225822812604498</v>
      </c>
      <c r="P143">
        <v>54.2458878952812</v>
      </c>
      <c r="Q143">
        <v>56.502834323727797</v>
      </c>
      <c r="R143">
        <v>56.243200120824099</v>
      </c>
      <c r="S143">
        <v>58.9614324139404</v>
      </c>
      <c r="T143">
        <v>58.323249047572503</v>
      </c>
      <c r="U143">
        <v>57.489446425205998</v>
      </c>
      <c r="V143">
        <v>58.886778749846897</v>
      </c>
      <c r="W143">
        <v>58.447698644267803</v>
      </c>
      <c r="X143">
        <v>57.407029941250897</v>
      </c>
      <c r="Y143">
        <v>58.324358299762999</v>
      </c>
      <c r="Z143">
        <v>55.297914123126702</v>
      </c>
      <c r="AA143">
        <v>55.2922882883312</v>
      </c>
      <c r="AB143">
        <v>53.469694785441</v>
      </c>
      <c r="AC143">
        <v>53.7179101299213</v>
      </c>
      <c r="AD143">
        <v>54.231309406884201</v>
      </c>
      <c r="AE143">
        <v>54.477879771494599</v>
      </c>
    </row>
    <row r="144" spans="1:31" x14ac:dyDescent="0.3">
      <c r="A144" s="2">
        <v>205</v>
      </c>
      <c r="B144" t="s">
        <v>144</v>
      </c>
      <c r="C144" t="s">
        <v>144</v>
      </c>
      <c r="D144">
        <v>65.600325246411103</v>
      </c>
      <c r="E144">
        <v>65.253260295325305</v>
      </c>
      <c r="F144">
        <v>64.908028080427698</v>
      </c>
      <c r="G144">
        <v>64.564614081202095</v>
      </c>
      <c r="H144">
        <v>64.223003984748601</v>
      </c>
      <c r="I144">
        <v>63.8831836503809</v>
      </c>
      <c r="J144">
        <v>63.545139000886898</v>
      </c>
      <c r="K144">
        <v>63.112079551919997</v>
      </c>
      <c r="L144">
        <v>62.755276176371702</v>
      </c>
      <c r="M144">
        <v>63.323643552643901</v>
      </c>
      <c r="N144">
        <v>64.080306493906406</v>
      </c>
      <c r="O144">
        <v>63.665926258549298</v>
      </c>
      <c r="P144">
        <v>62.970387808070399</v>
      </c>
      <c r="Q144">
        <v>63.773882439698902</v>
      </c>
      <c r="R144">
        <v>64.372066459071405</v>
      </c>
      <c r="S144">
        <v>69.088949040049499</v>
      </c>
      <c r="T144">
        <v>67.927970734891105</v>
      </c>
      <c r="U144">
        <v>65.9206621692027</v>
      </c>
      <c r="V144">
        <v>66.746941567095305</v>
      </c>
      <c r="W144">
        <v>65.638986092583096</v>
      </c>
      <c r="X144">
        <v>64.816451738015601</v>
      </c>
      <c r="Y144">
        <v>65.682440059714295</v>
      </c>
      <c r="Z144">
        <v>65.455341659185095</v>
      </c>
      <c r="AA144">
        <v>63.943767871589898</v>
      </c>
      <c r="AB144">
        <v>60.5952215113847</v>
      </c>
      <c r="AC144">
        <v>60.399318584390898</v>
      </c>
      <c r="AD144">
        <v>60.044011561541097</v>
      </c>
      <c r="AE144">
        <v>59.795066370776802</v>
      </c>
    </row>
    <row r="145" spans="1:31" x14ac:dyDescent="0.3">
      <c r="A145" s="2">
        <v>206</v>
      </c>
      <c r="B145" t="s">
        <v>145</v>
      </c>
      <c r="C145" t="s">
        <v>145</v>
      </c>
      <c r="D145">
        <v>43.415910378398898</v>
      </c>
      <c r="E145">
        <v>42.947266364956903</v>
      </c>
      <c r="F145">
        <v>42.481097078569398</v>
      </c>
      <c r="G145">
        <v>42.017382968746702</v>
      </c>
      <c r="H145">
        <v>41.556104678211398</v>
      </c>
      <c r="I145">
        <v>41.097243088865902</v>
      </c>
      <c r="J145">
        <v>40.6407792255213</v>
      </c>
      <c r="K145">
        <v>40.548158287215898</v>
      </c>
      <c r="L145">
        <v>39.391255085296201</v>
      </c>
      <c r="M145">
        <v>40.283962481405503</v>
      </c>
      <c r="N145">
        <v>39.967930344271501</v>
      </c>
      <c r="O145">
        <v>40.207890693855397</v>
      </c>
      <c r="P145">
        <v>39.662836857994499</v>
      </c>
      <c r="Q145">
        <v>41.0314722513682</v>
      </c>
      <c r="R145">
        <v>39.993399600251003</v>
      </c>
      <c r="S145">
        <v>40.186492954786601</v>
      </c>
      <c r="T145">
        <v>39.898493043166802</v>
      </c>
      <c r="U145">
        <v>40.461396599273897</v>
      </c>
      <c r="V145">
        <v>40.9017104964297</v>
      </c>
      <c r="W145">
        <v>39.488708178007201</v>
      </c>
      <c r="X145">
        <v>39.960598244877303</v>
      </c>
      <c r="Y145">
        <v>41.379859401067897</v>
      </c>
      <c r="Z145">
        <v>42.338024563527</v>
      </c>
      <c r="AA145">
        <v>40.523512732021899</v>
      </c>
      <c r="AB145">
        <v>40.283842475925702</v>
      </c>
      <c r="AC145">
        <v>39.928008177918798</v>
      </c>
      <c r="AD145">
        <v>40.532045547430897</v>
      </c>
      <c r="AE145">
        <v>41.308514898834403</v>
      </c>
    </row>
    <row r="146" spans="1:31" x14ac:dyDescent="0.3">
      <c r="A146" s="2">
        <v>208</v>
      </c>
      <c r="B146" t="s">
        <v>146</v>
      </c>
      <c r="C146" t="s">
        <v>146</v>
      </c>
      <c r="D146">
        <v>30.230193581771399</v>
      </c>
      <c r="E146">
        <v>29.906025908690101</v>
      </c>
      <c r="F146">
        <v>29.583570039211899</v>
      </c>
      <c r="G146">
        <v>29.262812429091301</v>
      </c>
      <c r="H146">
        <v>28.943739724089799</v>
      </c>
      <c r="I146">
        <v>28.626338691782699</v>
      </c>
      <c r="J146">
        <v>28.310596193972</v>
      </c>
      <c r="K146">
        <v>27.358965527884301</v>
      </c>
      <c r="L146">
        <v>26.461030181321998</v>
      </c>
      <c r="M146">
        <v>27.336884808982099</v>
      </c>
      <c r="N146">
        <v>28.226027560325502</v>
      </c>
      <c r="O146">
        <v>27.8296051739601</v>
      </c>
      <c r="P146">
        <v>27.262620286175899</v>
      </c>
      <c r="Q146">
        <v>27.324923421614301</v>
      </c>
      <c r="R146">
        <v>27.538399830003399</v>
      </c>
      <c r="S146">
        <v>26.717578698274099</v>
      </c>
      <c r="T146">
        <v>27.772667666892001</v>
      </c>
      <c r="U146">
        <v>27.863365560891001</v>
      </c>
      <c r="V146">
        <v>28.547173937198401</v>
      </c>
      <c r="W146">
        <v>28.328653626625002</v>
      </c>
      <c r="X146">
        <v>28.885639718461501</v>
      </c>
      <c r="Y146">
        <v>29.728559530290799</v>
      </c>
      <c r="Z146">
        <v>31.4141950104773</v>
      </c>
      <c r="AA146">
        <v>31.110811087191699</v>
      </c>
      <c r="AB146">
        <v>31.898280070548999</v>
      </c>
      <c r="AC146">
        <v>32.333855110683302</v>
      </c>
      <c r="AD146">
        <v>32.864370545209702</v>
      </c>
      <c r="AE146">
        <v>33.103979997473303</v>
      </c>
    </row>
    <row r="147" spans="1:31" x14ac:dyDescent="0.3">
      <c r="A147" s="2">
        <v>209</v>
      </c>
      <c r="B147" t="s">
        <v>147</v>
      </c>
      <c r="C147" t="s">
        <v>147</v>
      </c>
      <c r="D147">
        <v>45.530835659994402</v>
      </c>
      <c r="E147">
        <v>45.305040138907401</v>
      </c>
      <c r="F147">
        <v>45.080436956287897</v>
      </c>
      <c r="G147">
        <v>44.857016692591799</v>
      </c>
      <c r="H147">
        <v>44.634770015695402</v>
      </c>
      <c r="I147">
        <v>44.413687725738903</v>
      </c>
      <c r="J147">
        <v>44.193760663933098</v>
      </c>
      <c r="K147">
        <v>44.492031219574102</v>
      </c>
      <c r="L147">
        <v>44.5573236209569</v>
      </c>
      <c r="M147">
        <v>45.012743056416298</v>
      </c>
      <c r="N147">
        <v>45.300597632080901</v>
      </c>
      <c r="O147">
        <v>45.970728874748097</v>
      </c>
      <c r="P147">
        <v>46.443582278524197</v>
      </c>
      <c r="Q147">
        <v>47.458059140318397</v>
      </c>
      <c r="R147">
        <v>46.066845729114398</v>
      </c>
      <c r="S147">
        <v>47.270705265570598</v>
      </c>
      <c r="T147">
        <v>47.733024541018402</v>
      </c>
      <c r="U147">
        <v>48.855696263785703</v>
      </c>
      <c r="V147">
        <v>52.392810958820199</v>
      </c>
      <c r="W147">
        <v>52.690347672804798</v>
      </c>
      <c r="X147">
        <v>52.393706260408102</v>
      </c>
      <c r="Y147">
        <v>53.267305675619099</v>
      </c>
      <c r="Z147">
        <v>55.518234611638903</v>
      </c>
      <c r="AA147">
        <v>55.978591081710498</v>
      </c>
      <c r="AB147">
        <v>55.018456045629598</v>
      </c>
      <c r="AC147">
        <v>54.757843198742599</v>
      </c>
      <c r="AD147">
        <v>57.364006655706</v>
      </c>
      <c r="AE147">
        <v>56.773819008641297</v>
      </c>
    </row>
    <row r="148" spans="1:31" x14ac:dyDescent="0.3">
      <c r="A148" s="2">
        <v>210</v>
      </c>
      <c r="B148" t="s">
        <v>148</v>
      </c>
      <c r="C148" t="s">
        <v>148</v>
      </c>
      <c r="D148">
        <v>21.831992000699799</v>
      </c>
      <c r="E148">
        <v>21.172044882664501</v>
      </c>
      <c r="F148">
        <v>20.515582668142301</v>
      </c>
      <c r="G148">
        <v>19.862577867982299</v>
      </c>
      <c r="H148">
        <v>19.213003181625599</v>
      </c>
      <c r="I148">
        <v>18.566831727965699</v>
      </c>
      <c r="J148">
        <v>17.924036773918701</v>
      </c>
      <c r="K148">
        <v>18.229240502237101</v>
      </c>
      <c r="L148">
        <v>18.0395451890308</v>
      </c>
      <c r="M148">
        <v>18.077935404506299</v>
      </c>
      <c r="N148">
        <v>19.301231902110601</v>
      </c>
      <c r="O148">
        <v>19.6762598744351</v>
      </c>
      <c r="P148">
        <v>20.050471450154099</v>
      </c>
      <c r="Q148">
        <v>20.4623198548903</v>
      </c>
      <c r="R148">
        <v>20.604292388355599</v>
      </c>
      <c r="S148">
        <v>20.246076838937999</v>
      </c>
      <c r="T148">
        <v>19.365444802434801</v>
      </c>
      <c r="U148">
        <v>20.533249120094201</v>
      </c>
      <c r="V148">
        <v>20.810516021485402</v>
      </c>
      <c r="W148">
        <v>23.680753464763299</v>
      </c>
      <c r="X148">
        <v>22.5996686668806</v>
      </c>
      <c r="Y148">
        <v>23.988690279824699</v>
      </c>
      <c r="Z148">
        <v>24.2232499951945</v>
      </c>
      <c r="AA148">
        <v>23.708203296022798</v>
      </c>
      <c r="AB148">
        <v>25.735774021316399</v>
      </c>
      <c r="AC148">
        <v>26.2986679045563</v>
      </c>
      <c r="AD148">
        <v>28.1910416009781</v>
      </c>
      <c r="AE148">
        <v>28.118272689333502</v>
      </c>
    </row>
    <row r="149" spans="1:31" x14ac:dyDescent="0.3">
      <c r="A149" s="2">
        <v>211</v>
      </c>
      <c r="B149" t="s">
        <v>149</v>
      </c>
      <c r="C149" t="s">
        <v>149</v>
      </c>
      <c r="D149">
        <v>43.205574654637097</v>
      </c>
      <c r="E149">
        <v>42.4959183112746</v>
      </c>
      <c r="F149">
        <v>41.790009408444199</v>
      </c>
      <c r="G149">
        <v>41.0878182993523</v>
      </c>
      <c r="H149">
        <v>40.389315719608703</v>
      </c>
      <c r="I149">
        <v>39.694472665344001</v>
      </c>
      <c r="J149">
        <v>39.003260461213898</v>
      </c>
      <c r="K149">
        <v>37.988746379093598</v>
      </c>
      <c r="L149">
        <v>36.875041150975797</v>
      </c>
      <c r="M149">
        <v>37.208551012128602</v>
      </c>
      <c r="N149">
        <v>37.314479030054301</v>
      </c>
      <c r="O149">
        <v>38.808484267895601</v>
      </c>
      <c r="P149">
        <v>40.178725622373001</v>
      </c>
      <c r="Q149">
        <v>41.3365248542286</v>
      </c>
      <c r="R149">
        <v>41.849095020363798</v>
      </c>
      <c r="S149">
        <v>40.167030840871902</v>
      </c>
      <c r="T149">
        <v>44.593524973909297</v>
      </c>
      <c r="U149">
        <v>47.0420020327551</v>
      </c>
      <c r="V149">
        <v>47.844445341924001</v>
      </c>
      <c r="W149">
        <v>47.131357099121701</v>
      </c>
      <c r="X149">
        <v>47.862312100642299</v>
      </c>
      <c r="Y149">
        <v>48.792434953321298</v>
      </c>
      <c r="Z149">
        <v>49.032748921307501</v>
      </c>
      <c r="AA149">
        <v>49.945150454554899</v>
      </c>
      <c r="AB149">
        <v>52.549822623495899</v>
      </c>
      <c r="AC149">
        <v>51.009757615939201</v>
      </c>
      <c r="AD149">
        <v>51.044737251806602</v>
      </c>
      <c r="AE149">
        <v>50.944724143181098</v>
      </c>
    </row>
    <row r="150" spans="1:31" x14ac:dyDescent="0.3">
      <c r="A150" s="2">
        <v>212</v>
      </c>
      <c r="B150" t="s">
        <v>150</v>
      </c>
      <c r="C150" t="s">
        <v>150</v>
      </c>
      <c r="D150">
        <v>43.5527844323219</v>
      </c>
      <c r="E150">
        <v>43.965873962808601</v>
      </c>
      <c r="F150">
        <v>44.376782127892596</v>
      </c>
      <c r="G150">
        <v>44.785526160489397</v>
      </c>
      <c r="H150">
        <v>45.192123080205697</v>
      </c>
      <c r="I150">
        <v>45.596589824935101</v>
      </c>
      <c r="J150">
        <v>45.998943059101997</v>
      </c>
      <c r="K150">
        <v>45.490375457243204</v>
      </c>
      <c r="L150">
        <v>44.306790655696197</v>
      </c>
      <c r="M150">
        <v>44.408482394597897</v>
      </c>
      <c r="N150">
        <v>44.5100920098674</v>
      </c>
      <c r="O150">
        <v>44.393418819373899</v>
      </c>
      <c r="P150">
        <v>44.077007057752397</v>
      </c>
      <c r="Q150">
        <v>45.280264442126203</v>
      </c>
      <c r="R150">
        <v>43.644473811826799</v>
      </c>
      <c r="S150">
        <v>44.636955848474301</v>
      </c>
      <c r="T150">
        <v>43.755734396560399</v>
      </c>
      <c r="U150">
        <v>43.810275564316399</v>
      </c>
      <c r="V150">
        <v>44.793044353671299</v>
      </c>
      <c r="W150">
        <v>42.942090719188201</v>
      </c>
      <c r="X150">
        <v>43.025201286516399</v>
      </c>
      <c r="Y150">
        <v>43.9056492408031</v>
      </c>
      <c r="Z150">
        <v>43.444699540710502</v>
      </c>
      <c r="AA150">
        <v>44.052086980191199</v>
      </c>
      <c r="AB150">
        <v>42.863063695525</v>
      </c>
      <c r="AC150">
        <v>44.4465450899473</v>
      </c>
      <c r="AD150">
        <v>45.476352231574701</v>
      </c>
      <c r="AE150">
        <v>45.117530032127704</v>
      </c>
    </row>
    <row r="151" spans="1:31" x14ac:dyDescent="0.3">
      <c r="A151" s="2">
        <v>213</v>
      </c>
      <c r="B151" t="s">
        <v>151</v>
      </c>
      <c r="C151" t="s">
        <v>151</v>
      </c>
      <c r="D151">
        <v>16.5237123317665</v>
      </c>
      <c r="E151">
        <v>16.1239561183652</v>
      </c>
      <c r="F151">
        <v>15.7263108413451</v>
      </c>
      <c r="G151">
        <v>15.330759865976599</v>
      </c>
      <c r="H151">
        <v>14.9372866311972</v>
      </c>
      <c r="I151">
        <v>14.5458748647987</v>
      </c>
      <c r="J151">
        <v>14.1565084118876</v>
      </c>
      <c r="K151">
        <v>13.8793032924661</v>
      </c>
      <c r="L151">
        <v>13.9419415163428</v>
      </c>
      <c r="M151">
        <v>13.865105262336201</v>
      </c>
      <c r="N151">
        <v>13.587526112509501</v>
      </c>
      <c r="O151">
        <v>15.251145400287699</v>
      </c>
      <c r="P151">
        <v>16.126934469060799</v>
      </c>
      <c r="Q151">
        <v>16.940490207652701</v>
      </c>
      <c r="R151">
        <v>17.841336616865298</v>
      </c>
      <c r="S151">
        <v>17.012842929069201</v>
      </c>
      <c r="T151">
        <v>17.362747590914498</v>
      </c>
      <c r="U151">
        <v>18.526592962041299</v>
      </c>
      <c r="V151">
        <v>18.556538342417198</v>
      </c>
      <c r="W151">
        <v>18.293528407891198</v>
      </c>
      <c r="X151">
        <v>20.6385274225876</v>
      </c>
      <c r="Y151">
        <v>21.4558459730046</v>
      </c>
      <c r="Z151">
        <v>22.904698306874</v>
      </c>
      <c r="AA151">
        <v>21.291238843179901</v>
      </c>
      <c r="AB151">
        <v>22.234021322499299</v>
      </c>
      <c r="AC151">
        <v>22.239180835262101</v>
      </c>
      <c r="AD151">
        <v>23.429763759448502</v>
      </c>
      <c r="AE151">
        <v>23.997347984071599</v>
      </c>
    </row>
    <row r="152" spans="1:31" x14ac:dyDescent="0.3">
      <c r="A152" s="2">
        <v>214</v>
      </c>
      <c r="B152" t="s">
        <v>152</v>
      </c>
      <c r="C152" t="s">
        <v>152</v>
      </c>
      <c r="D152">
        <v>72.304911399692102</v>
      </c>
      <c r="E152">
        <v>72.954141990657504</v>
      </c>
      <c r="F152">
        <v>73.599944246976605</v>
      </c>
      <c r="G152">
        <v>74.242345252695202</v>
      </c>
      <c r="H152">
        <v>74.881371802085894</v>
      </c>
      <c r="I152">
        <v>75.517050424461104</v>
      </c>
      <c r="J152">
        <v>76.149407355991997</v>
      </c>
      <c r="K152">
        <v>76.862151909927604</v>
      </c>
      <c r="L152">
        <v>77.025846919370807</v>
      </c>
      <c r="M152">
        <v>77.977307384110503</v>
      </c>
      <c r="N152">
        <v>80.3088467430875</v>
      </c>
      <c r="O152">
        <v>80.333727581240595</v>
      </c>
      <c r="P152">
        <v>81.434732339110099</v>
      </c>
      <c r="Q152">
        <v>81.449609104157403</v>
      </c>
      <c r="R152">
        <v>82.257356323244693</v>
      </c>
      <c r="S152">
        <v>80.729334299865201</v>
      </c>
      <c r="T152">
        <v>81.344209609062304</v>
      </c>
      <c r="U152">
        <v>82.769162670998995</v>
      </c>
      <c r="V152">
        <v>83.705413645036401</v>
      </c>
      <c r="W152">
        <v>81.021783879155706</v>
      </c>
      <c r="X152">
        <v>82.344486977087399</v>
      </c>
      <c r="Y152">
        <v>84.135287683017694</v>
      </c>
      <c r="Z152">
        <v>85.674439931042301</v>
      </c>
      <c r="AA152">
        <v>85.319030450206697</v>
      </c>
      <c r="AB152">
        <v>87.008871904775006</v>
      </c>
      <c r="AC152">
        <v>86.631948835602799</v>
      </c>
      <c r="AD152">
        <v>86.675786415316793</v>
      </c>
      <c r="AE152">
        <v>86.601359020136698</v>
      </c>
    </row>
    <row r="153" spans="1:31" x14ac:dyDescent="0.3">
      <c r="A153" s="2">
        <v>216</v>
      </c>
      <c r="B153" t="s">
        <v>153</v>
      </c>
      <c r="C153" t="s">
        <v>153</v>
      </c>
      <c r="D153">
        <v>62.4433759403951</v>
      </c>
      <c r="E153">
        <v>61.523926698041997</v>
      </c>
      <c r="F153">
        <v>60.609332731055197</v>
      </c>
      <c r="G153">
        <v>59.699555640680799</v>
      </c>
      <c r="H153">
        <v>58.794557485508399</v>
      </c>
      <c r="I153">
        <v>57.894300747194997</v>
      </c>
      <c r="J153">
        <v>56.998748212044703</v>
      </c>
      <c r="K153">
        <v>57.220781864234802</v>
      </c>
      <c r="L153">
        <v>57.291240043607502</v>
      </c>
      <c r="M153">
        <v>57.292447684777201</v>
      </c>
      <c r="N153">
        <v>57.8654308600712</v>
      </c>
      <c r="O153">
        <v>58.482845957566497</v>
      </c>
      <c r="P153">
        <v>59.645526226365497</v>
      </c>
      <c r="Q153">
        <v>60.812983984796702</v>
      </c>
      <c r="R153">
        <v>61.465028552602703</v>
      </c>
      <c r="S153">
        <v>62.356555707826097</v>
      </c>
      <c r="T153">
        <v>65.144269717368701</v>
      </c>
      <c r="U153">
        <v>66.1753615344482</v>
      </c>
      <c r="V153">
        <v>66.414669738094204</v>
      </c>
      <c r="W153">
        <v>65.8245810185864</v>
      </c>
      <c r="X153">
        <v>65.253041916604602</v>
      </c>
      <c r="Y153">
        <v>65.752363562247993</v>
      </c>
      <c r="Z153">
        <v>65.100378818425597</v>
      </c>
      <c r="AA153">
        <v>64.466819013884702</v>
      </c>
      <c r="AB153">
        <v>65.539886847677593</v>
      </c>
      <c r="AC153">
        <v>63.961513657417498</v>
      </c>
      <c r="AD153">
        <v>64.567579681792594</v>
      </c>
      <c r="AE153">
        <v>64.370458916614396</v>
      </c>
    </row>
    <row r="154" spans="1:31" x14ac:dyDescent="0.3">
      <c r="A154" s="2">
        <v>217</v>
      </c>
      <c r="B154" t="s">
        <v>154</v>
      </c>
      <c r="C154" t="s">
        <v>154</v>
      </c>
      <c r="D154">
        <v>74.551875002459695</v>
      </c>
      <c r="E154">
        <v>73.748027138381801</v>
      </c>
      <c r="F154">
        <v>72.948424082729701</v>
      </c>
      <c r="G154">
        <v>72.153032301266506</v>
      </c>
      <c r="H154">
        <v>71.3618186269304</v>
      </c>
      <c r="I154">
        <v>70.574750195526605</v>
      </c>
      <c r="J154">
        <v>69.791794531031101</v>
      </c>
      <c r="K154">
        <v>69.635508623506496</v>
      </c>
      <c r="L154">
        <v>71.474791579168297</v>
      </c>
      <c r="M154">
        <v>70.225509817273405</v>
      </c>
      <c r="N154">
        <v>70.373860481450606</v>
      </c>
      <c r="O154">
        <v>71.049429355356807</v>
      </c>
      <c r="P154">
        <v>71.329838458297701</v>
      </c>
      <c r="Q154">
        <v>71.746476364693095</v>
      </c>
      <c r="R154">
        <v>72.770173393086694</v>
      </c>
      <c r="S154">
        <v>73.899976017509402</v>
      </c>
      <c r="T154">
        <v>73.566007576367994</v>
      </c>
      <c r="U154">
        <v>74.613106425913003</v>
      </c>
      <c r="V154">
        <v>74.326532206721197</v>
      </c>
      <c r="W154">
        <v>75.5079014162569</v>
      </c>
      <c r="X154">
        <v>76.856296881841303</v>
      </c>
      <c r="Y154">
        <v>78.841445894684597</v>
      </c>
      <c r="Z154">
        <v>79.896837214088094</v>
      </c>
      <c r="AA154">
        <v>78.835463188298604</v>
      </c>
      <c r="AB154">
        <v>79.415401148096294</v>
      </c>
      <c r="AC154">
        <v>78.8110533601578</v>
      </c>
      <c r="AD154">
        <v>79.455028523891301</v>
      </c>
      <c r="AE154">
        <v>78.975913233544304</v>
      </c>
    </row>
    <row r="155" spans="1:31" x14ac:dyDescent="0.3">
      <c r="A155" s="2">
        <v>218</v>
      </c>
      <c r="B155" t="s">
        <v>155</v>
      </c>
      <c r="C155" t="s">
        <v>155</v>
      </c>
      <c r="D155">
        <v>25.119517001395899</v>
      </c>
      <c r="E155">
        <v>25.523897556563099</v>
      </c>
      <c r="F155">
        <v>25.926142735044699</v>
      </c>
      <c r="G155">
        <v>26.3262694064423</v>
      </c>
      <c r="H155">
        <v>26.7242942478582</v>
      </c>
      <c r="I155">
        <v>27.1202338282122</v>
      </c>
      <c r="J155">
        <v>27.5141044353275</v>
      </c>
      <c r="K155">
        <v>27.337727519508601</v>
      </c>
      <c r="L155">
        <v>26.741078047290301</v>
      </c>
      <c r="M155">
        <v>23.302233599514199</v>
      </c>
      <c r="N155">
        <v>17.425949148078999</v>
      </c>
      <c r="O155">
        <v>14.7249748528616</v>
      </c>
      <c r="P155">
        <v>13.941418968921401</v>
      </c>
      <c r="Q155">
        <v>15.139231347269</v>
      </c>
      <c r="R155">
        <v>17.659060598959499</v>
      </c>
      <c r="S155">
        <v>19.471202310944602</v>
      </c>
      <c r="T155">
        <v>18.7860481049096</v>
      </c>
      <c r="U155">
        <v>17.703941717247801</v>
      </c>
      <c r="V155">
        <v>19.2257908110751</v>
      </c>
      <c r="W155">
        <v>18.158688326122601</v>
      </c>
      <c r="X155">
        <v>18.6516076504357</v>
      </c>
      <c r="Y155">
        <v>21.176787288642501</v>
      </c>
      <c r="Z155">
        <v>20.1633342687349</v>
      </c>
      <c r="AA155">
        <v>21.424273488866199</v>
      </c>
      <c r="AB155">
        <v>21.1268506236134</v>
      </c>
      <c r="AC155">
        <v>23.074952387594202</v>
      </c>
      <c r="AD155">
        <v>23.407019683887899</v>
      </c>
      <c r="AE155">
        <v>24.6278639766421</v>
      </c>
    </row>
    <row r="156" spans="1:31" x14ac:dyDescent="0.3">
      <c r="A156" s="2">
        <v>220</v>
      </c>
      <c r="B156" t="s">
        <v>156</v>
      </c>
      <c r="C156" t="s">
        <v>156</v>
      </c>
      <c r="D156">
        <v>52.804320752245701</v>
      </c>
      <c r="E156">
        <v>51.887946822492196</v>
      </c>
      <c r="F156">
        <v>50.976411907622101</v>
      </c>
      <c r="G156">
        <v>50.069677779132398</v>
      </c>
      <c r="H156">
        <v>49.167706599545099</v>
      </c>
      <c r="I156">
        <v>48.270460959364399</v>
      </c>
      <c r="J156">
        <v>47.377903808812398</v>
      </c>
      <c r="K156">
        <v>47.386307967579398</v>
      </c>
      <c r="L156">
        <v>46.942741894753503</v>
      </c>
      <c r="M156">
        <v>47.255730688561201</v>
      </c>
      <c r="N156">
        <v>48.1358608208239</v>
      </c>
      <c r="O156">
        <v>47.868991146392197</v>
      </c>
      <c r="P156">
        <v>47.8049827976944</v>
      </c>
      <c r="Q156">
        <v>48.454860647044399</v>
      </c>
      <c r="R156">
        <v>48.688596379102201</v>
      </c>
      <c r="S156">
        <v>48.795672450400701</v>
      </c>
      <c r="T156">
        <v>49.193617487304799</v>
      </c>
      <c r="U156">
        <v>48.723449790288001</v>
      </c>
      <c r="V156">
        <v>49.146021783705002</v>
      </c>
      <c r="W156">
        <v>48.301018543884702</v>
      </c>
      <c r="X156">
        <v>48.120281068971202</v>
      </c>
      <c r="Y156">
        <v>48.897241105296303</v>
      </c>
      <c r="Z156">
        <v>48.588633881817799</v>
      </c>
      <c r="AA156">
        <v>48.775422999376502</v>
      </c>
      <c r="AB156">
        <v>48.390947405744697</v>
      </c>
      <c r="AC156">
        <v>47.504204355242699</v>
      </c>
      <c r="AD156">
        <v>49.482173806831803</v>
      </c>
      <c r="AE156">
        <v>48.764068635826902</v>
      </c>
    </row>
    <row r="157" spans="1:31" x14ac:dyDescent="0.3">
      <c r="A157" s="2">
        <v>223</v>
      </c>
      <c r="B157" t="s">
        <v>157</v>
      </c>
    </row>
    <row r="158" spans="1:31" x14ac:dyDescent="0.3">
      <c r="A158" s="2">
        <v>225</v>
      </c>
      <c r="B158" t="s">
        <v>158</v>
      </c>
      <c r="C158" t="s">
        <v>158</v>
      </c>
      <c r="D158">
        <v>38.754225651667603</v>
      </c>
      <c r="E158">
        <v>38.253047991530501</v>
      </c>
      <c r="F158">
        <v>37.754516856003001</v>
      </c>
      <c r="G158">
        <v>37.258611337384501</v>
      </c>
      <c r="H158">
        <v>36.7653107344467</v>
      </c>
      <c r="I158">
        <v>36.274594581417901</v>
      </c>
      <c r="J158">
        <v>35.786442649481899</v>
      </c>
      <c r="K158">
        <v>36.087414991547398</v>
      </c>
      <c r="L158">
        <v>36.361672708444303</v>
      </c>
      <c r="M158">
        <v>36.338162559911197</v>
      </c>
      <c r="N158">
        <v>35.965732554097301</v>
      </c>
      <c r="O158">
        <v>36.639881776524398</v>
      </c>
      <c r="P158">
        <v>38.040512598799602</v>
      </c>
      <c r="Q158">
        <v>37.910393733842099</v>
      </c>
      <c r="R158">
        <v>37.347789349479903</v>
      </c>
      <c r="S158">
        <v>35.856770731199099</v>
      </c>
      <c r="T158">
        <v>36.190298704274902</v>
      </c>
      <c r="U158">
        <v>35.759298112511402</v>
      </c>
      <c r="V158">
        <v>36.091163533443002</v>
      </c>
      <c r="W158">
        <v>36.404465238641599</v>
      </c>
      <c r="X158">
        <v>35.827921260400601</v>
      </c>
      <c r="Y158">
        <v>36.820992782542199</v>
      </c>
      <c r="Z158">
        <v>37.221403851502899</v>
      </c>
      <c r="AA158">
        <v>38.096250098331303</v>
      </c>
      <c r="AB158">
        <v>38.950082779282603</v>
      </c>
      <c r="AC158">
        <v>40.359684758429601</v>
      </c>
      <c r="AD158">
        <v>41.4517136139578</v>
      </c>
      <c r="AE158">
        <v>40.8748097238499</v>
      </c>
    </row>
    <row r="159" spans="1:31" x14ac:dyDescent="0.3">
      <c r="A159" s="2">
        <v>226</v>
      </c>
      <c r="B159" t="s">
        <v>159</v>
      </c>
      <c r="C159" t="s">
        <v>159</v>
      </c>
      <c r="D159">
        <v>10.523896677635699</v>
      </c>
      <c r="E159">
        <v>10.0044062380712</v>
      </c>
      <c r="F159">
        <v>9.4876590257933309</v>
      </c>
      <c r="G159">
        <v>8.9736333482485495</v>
      </c>
      <c r="H159">
        <v>8.4623077842260894</v>
      </c>
      <c r="I159">
        <v>7.9536611315886496</v>
      </c>
      <c r="J159">
        <v>7.4476723530568796</v>
      </c>
      <c r="K159">
        <v>8.0840586150351097</v>
      </c>
      <c r="L159">
        <v>8.4265256602125191</v>
      </c>
      <c r="M159">
        <v>8.7025322310872202</v>
      </c>
      <c r="N159">
        <v>8.8393458235163997</v>
      </c>
      <c r="O159">
        <v>9.9354277762288294</v>
      </c>
      <c r="P159">
        <v>10.574909301769599</v>
      </c>
      <c r="Q159">
        <v>10.3410917654599</v>
      </c>
      <c r="R159">
        <v>11.4215940117511</v>
      </c>
      <c r="S159">
        <v>9.9145186702326509</v>
      </c>
      <c r="T159">
        <v>11.2586135364903</v>
      </c>
      <c r="U159">
        <v>11.599167398907399</v>
      </c>
      <c r="V159">
        <v>11.840260886292</v>
      </c>
      <c r="W159">
        <v>11.6127003950381</v>
      </c>
      <c r="X159">
        <v>10.2586032197606</v>
      </c>
      <c r="Y159">
        <v>11.0102995480443</v>
      </c>
      <c r="Z159">
        <v>8.3769649581499994</v>
      </c>
      <c r="AA159">
        <v>8.2272200826209296</v>
      </c>
      <c r="AB159">
        <v>8.6671024324686101</v>
      </c>
      <c r="AC159">
        <v>7.8038472863042303</v>
      </c>
      <c r="AD159">
        <v>8.9164045297151997</v>
      </c>
      <c r="AE159">
        <v>9.3783213297833292</v>
      </c>
    </row>
    <row r="160" spans="1:31" x14ac:dyDescent="0.3">
      <c r="A160" s="2">
        <v>227</v>
      </c>
      <c r="B160" t="s">
        <v>160</v>
      </c>
      <c r="C160" t="s">
        <v>160</v>
      </c>
      <c r="D160">
        <v>44.026740667566202</v>
      </c>
      <c r="E160">
        <v>42.6804338854798</v>
      </c>
      <c r="F160">
        <v>41.341236405770097</v>
      </c>
      <c r="G160">
        <v>40.009092106321603</v>
      </c>
      <c r="H160">
        <v>38.683945379320498</v>
      </c>
      <c r="I160">
        <v>37.365741258373603</v>
      </c>
      <c r="J160">
        <v>36.054425293212098</v>
      </c>
      <c r="K160">
        <v>37.911215560702203</v>
      </c>
      <c r="L160">
        <v>38.0399223317633</v>
      </c>
      <c r="M160">
        <v>37.979484605346599</v>
      </c>
      <c r="N160">
        <v>38.370239923709299</v>
      </c>
      <c r="O160">
        <v>38.113783805100702</v>
      </c>
      <c r="P160">
        <v>39.085815629741298</v>
      </c>
      <c r="Q160">
        <v>40.090417426050202</v>
      </c>
      <c r="R160">
        <v>39.095529060554199</v>
      </c>
      <c r="S160">
        <v>38.848645154258499</v>
      </c>
      <c r="T160">
        <v>38.094282064616003</v>
      </c>
      <c r="U160">
        <v>39.247108267301499</v>
      </c>
      <c r="V160">
        <v>39.388140349042601</v>
      </c>
      <c r="W160">
        <v>38.895143222358101</v>
      </c>
      <c r="X160">
        <v>37.212056637655998</v>
      </c>
      <c r="Y160">
        <v>38.757817301421397</v>
      </c>
      <c r="Z160">
        <v>37.7186558975108</v>
      </c>
      <c r="AA160">
        <v>37.8093405157326</v>
      </c>
      <c r="AB160">
        <v>38.209310436807101</v>
      </c>
      <c r="AC160">
        <v>37.974169292742303</v>
      </c>
      <c r="AD160">
        <v>38.199699171816199</v>
      </c>
      <c r="AE160">
        <v>38.410664227602197</v>
      </c>
    </row>
    <row r="161" spans="1:31" x14ac:dyDescent="0.3">
      <c r="A161" s="2">
        <v>230</v>
      </c>
      <c r="B161" t="s">
        <v>161</v>
      </c>
      <c r="C161" t="s">
        <v>161</v>
      </c>
      <c r="D161">
        <v>90.284556140834894</v>
      </c>
      <c r="E161">
        <v>89.996624691844801</v>
      </c>
      <c r="F161">
        <v>89.710213717980693</v>
      </c>
      <c r="G161">
        <v>89.425311165607098</v>
      </c>
      <c r="H161">
        <v>89.141905167981903</v>
      </c>
      <c r="I161">
        <v>88.859983968631198</v>
      </c>
      <c r="J161">
        <v>88.579535927309905</v>
      </c>
      <c r="K161">
        <v>88.646813776806994</v>
      </c>
      <c r="L161">
        <v>88.800800683194097</v>
      </c>
      <c r="M161">
        <v>89.619067388565696</v>
      </c>
      <c r="N161">
        <v>90.002144161682693</v>
      </c>
      <c r="O161">
        <v>90.423193102556695</v>
      </c>
      <c r="P161">
        <v>91.047361848154495</v>
      </c>
      <c r="Q161">
        <v>91.712171456801201</v>
      </c>
      <c r="R161">
        <v>91.919870121463802</v>
      </c>
      <c r="S161">
        <v>90.927951772507996</v>
      </c>
      <c r="T161">
        <v>91.367703393907206</v>
      </c>
      <c r="U161">
        <v>92.639332950260496</v>
      </c>
      <c r="V161">
        <v>92.389897668303007</v>
      </c>
      <c r="W161">
        <v>91.048112810327396</v>
      </c>
      <c r="X161">
        <v>91.672910146988698</v>
      </c>
      <c r="Y161">
        <v>93.001580092824696</v>
      </c>
      <c r="Z161">
        <v>94.361960129305899</v>
      </c>
      <c r="AA161">
        <v>92.033037052947805</v>
      </c>
      <c r="AB161">
        <v>90.800074018631705</v>
      </c>
      <c r="AC161">
        <v>90.895184625784907</v>
      </c>
      <c r="AD161">
        <v>91.070928124669393</v>
      </c>
      <c r="AE161">
        <v>90.640120484251696</v>
      </c>
    </row>
    <row r="162" spans="1:31" x14ac:dyDescent="0.3">
      <c r="A162" s="2">
        <v>231</v>
      </c>
      <c r="B162" t="s">
        <v>162</v>
      </c>
      <c r="C162" t="s">
        <v>162</v>
      </c>
      <c r="D162">
        <v>93.893585346027706</v>
      </c>
      <c r="E162">
        <v>93.427799371083594</v>
      </c>
      <c r="F162">
        <v>92.964473051954002</v>
      </c>
      <c r="G162">
        <v>92.503586915420399</v>
      </c>
      <c r="H162">
        <v>92.045121774552499</v>
      </c>
      <c r="I162">
        <v>91.589058565184203</v>
      </c>
      <c r="J162">
        <v>91.135378479824894</v>
      </c>
      <c r="K162">
        <v>91.204070208499203</v>
      </c>
      <c r="L162">
        <v>91.613870161229599</v>
      </c>
      <c r="M162">
        <v>91.926985440199999</v>
      </c>
      <c r="N162">
        <v>92.496055176656398</v>
      </c>
      <c r="O162">
        <v>92.406536834114803</v>
      </c>
      <c r="P162">
        <v>92.212632600060104</v>
      </c>
      <c r="Q162">
        <v>92.053151071418299</v>
      </c>
      <c r="R162">
        <v>91.886428720893093</v>
      </c>
      <c r="S162">
        <v>91.244686367766604</v>
      </c>
      <c r="T162">
        <v>91.7005740954082</v>
      </c>
      <c r="U162">
        <v>92.450385889130501</v>
      </c>
      <c r="V162">
        <v>91.740887181174102</v>
      </c>
      <c r="W162">
        <v>90.304356123002194</v>
      </c>
      <c r="X162">
        <v>89.904001090268693</v>
      </c>
      <c r="Y162">
        <v>90.0141921191167</v>
      </c>
      <c r="Z162">
        <v>90.856438657550797</v>
      </c>
      <c r="AA162">
        <v>89.827228864164795</v>
      </c>
      <c r="AB162">
        <v>90.314617574302403</v>
      </c>
      <c r="AC162">
        <v>90.517526994370897</v>
      </c>
      <c r="AD162">
        <v>90.066026981894893</v>
      </c>
      <c r="AE162">
        <v>89.761383339616899</v>
      </c>
    </row>
    <row r="163" spans="1:31" x14ac:dyDescent="0.3">
      <c r="A163" s="2">
        <v>232</v>
      </c>
      <c r="B163" t="s">
        <v>163</v>
      </c>
      <c r="C163" t="s">
        <v>163</v>
      </c>
      <c r="D163">
        <v>35.533039867731901</v>
      </c>
      <c r="E163">
        <v>35.1621369659712</v>
      </c>
      <c r="F163">
        <v>34.793192658408302</v>
      </c>
      <c r="G163">
        <v>34.426191451137498</v>
      </c>
      <c r="H163">
        <v>34.061118061809303</v>
      </c>
      <c r="I163">
        <v>33.697957326103598</v>
      </c>
      <c r="J163">
        <v>33.336694280248501</v>
      </c>
      <c r="K163">
        <v>33.639963775887601</v>
      </c>
      <c r="L163">
        <v>33.718588223698802</v>
      </c>
      <c r="M163">
        <v>33.788473842798702</v>
      </c>
      <c r="N163">
        <v>34.079870330609097</v>
      </c>
      <c r="O163">
        <v>34.523646804380803</v>
      </c>
      <c r="P163">
        <v>35.541914575162998</v>
      </c>
      <c r="Q163">
        <v>35.416150585354103</v>
      </c>
      <c r="R163">
        <v>34.410598894304201</v>
      </c>
      <c r="S163">
        <v>33.502474423650902</v>
      </c>
      <c r="T163">
        <v>32.487432675377399</v>
      </c>
      <c r="U163">
        <v>32.828324329269002</v>
      </c>
      <c r="V163">
        <v>32.931873816295699</v>
      </c>
      <c r="W163">
        <v>34.477223009248199</v>
      </c>
      <c r="X163">
        <v>33.967001658951297</v>
      </c>
      <c r="Y163">
        <v>32.848240774116597</v>
      </c>
      <c r="Z163">
        <v>29.253480790957799</v>
      </c>
      <c r="AA163">
        <v>27.047093905697398</v>
      </c>
      <c r="AB163">
        <v>28.4590418267349</v>
      </c>
      <c r="AC163">
        <v>27.014463995260598</v>
      </c>
      <c r="AD163">
        <v>26.4537231930736</v>
      </c>
      <c r="AE163">
        <v>26.355742716661499</v>
      </c>
    </row>
    <row r="164" spans="1:31" x14ac:dyDescent="0.3">
      <c r="A164" s="2">
        <v>234</v>
      </c>
      <c r="B164" t="s">
        <v>164</v>
      </c>
      <c r="C164" t="s">
        <v>164</v>
      </c>
      <c r="D164">
        <v>10.3509701296936</v>
      </c>
      <c r="E164">
        <v>12.028982311989701</v>
      </c>
      <c r="F164">
        <v>13.6981335635446</v>
      </c>
      <c r="G164">
        <v>15.358493886233701</v>
      </c>
      <c r="H164">
        <v>17.010132529214101</v>
      </c>
      <c r="I164">
        <v>18.653118068128698</v>
      </c>
      <c r="J164">
        <v>20.287518309646199</v>
      </c>
      <c r="K164">
        <v>20.911023352861399</v>
      </c>
      <c r="L164">
        <v>21.307822039051501</v>
      </c>
      <c r="M164">
        <v>20.099906475344699</v>
      </c>
      <c r="N164">
        <v>22.4626901534069</v>
      </c>
      <c r="O164">
        <v>21.6715355288536</v>
      </c>
      <c r="P164">
        <v>24.029692498124799</v>
      </c>
      <c r="Q164">
        <v>24.616582015687001</v>
      </c>
      <c r="R164">
        <v>24.9749440185584</v>
      </c>
      <c r="S164">
        <v>24.6187549201391</v>
      </c>
      <c r="T164">
        <v>25.8149401480999</v>
      </c>
      <c r="U164">
        <v>25.894362347236001</v>
      </c>
      <c r="V164">
        <v>27.047192061204399</v>
      </c>
      <c r="W164">
        <v>27.154835501855601</v>
      </c>
      <c r="X164">
        <v>28.073661041128599</v>
      </c>
      <c r="Y164">
        <v>30.0853942021626</v>
      </c>
      <c r="Z164">
        <v>28.607623185237198</v>
      </c>
      <c r="AA164">
        <v>29.383616188068</v>
      </c>
      <c r="AB164">
        <v>31.915152087585401</v>
      </c>
      <c r="AC164">
        <v>32.648270760423202</v>
      </c>
      <c r="AD164">
        <v>34.216121585231797</v>
      </c>
      <c r="AE164">
        <v>33.712831246604701</v>
      </c>
    </row>
    <row r="165" spans="1:31" x14ac:dyDescent="0.3">
      <c r="A165" s="2">
        <v>235</v>
      </c>
      <c r="B165" t="s">
        <v>165</v>
      </c>
      <c r="C165" t="s">
        <v>165</v>
      </c>
      <c r="D165">
        <v>25.754264799600101</v>
      </c>
      <c r="E165">
        <v>25.414791514346302</v>
      </c>
      <c r="F165">
        <v>25.077110855690101</v>
      </c>
      <c r="G165">
        <v>24.741208661775701</v>
      </c>
      <c r="H165">
        <v>24.4070709037737</v>
      </c>
      <c r="I165">
        <v>24.074683746922499</v>
      </c>
      <c r="J165">
        <v>23.744033454166999</v>
      </c>
      <c r="K165">
        <v>23.303578408985398</v>
      </c>
      <c r="L165">
        <v>23.123796450642999</v>
      </c>
      <c r="M165">
        <v>21.992139289133</v>
      </c>
      <c r="N165">
        <v>21.991724189014398</v>
      </c>
      <c r="O165">
        <v>23.455013643569099</v>
      </c>
      <c r="P165">
        <v>24.133418456695999</v>
      </c>
      <c r="Q165">
        <v>22.4855266751971</v>
      </c>
      <c r="R165">
        <v>23.570207610147101</v>
      </c>
      <c r="S165">
        <v>23.0184904792957</v>
      </c>
      <c r="T165">
        <v>23.952583523402801</v>
      </c>
      <c r="U165">
        <v>24.447040685784199</v>
      </c>
      <c r="V165">
        <v>24.879779345097699</v>
      </c>
      <c r="W165">
        <v>24.453260928586701</v>
      </c>
      <c r="X165">
        <v>23.650049843173701</v>
      </c>
      <c r="Y165">
        <v>24.767523373215202</v>
      </c>
      <c r="Z165">
        <v>23.267754589239001</v>
      </c>
      <c r="AA165">
        <v>23.529492547820901</v>
      </c>
      <c r="AB165">
        <v>21.703219456887702</v>
      </c>
      <c r="AC165">
        <v>21.369414878099601</v>
      </c>
      <c r="AD165">
        <v>23.149306725349799</v>
      </c>
      <c r="AE165">
        <v>22.524611642125699</v>
      </c>
    </row>
    <row r="166" spans="1:31" x14ac:dyDescent="0.3">
      <c r="A166" s="2">
        <v>236</v>
      </c>
      <c r="B166" t="s">
        <v>166</v>
      </c>
      <c r="C166" t="s">
        <v>166</v>
      </c>
      <c r="D166">
        <v>52.296421902032002</v>
      </c>
      <c r="E166">
        <v>51.924368692459097</v>
      </c>
      <c r="F166">
        <v>51.554280172364301</v>
      </c>
      <c r="G166">
        <v>51.186140778792499</v>
      </c>
      <c r="H166">
        <v>50.819935164563198</v>
      </c>
      <c r="I166">
        <v>50.4556481739003</v>
      </c>
      <c r="J166">
        <v>50.0932647167838</v>
      </c>
      <c r="K166">
        <v>50.7560228123494</v>
      </c>
      <c r="L166">
        <v>51.630209851464798</v>
      </c>
      <c r="M166">
        <v>51.958848851898601</v>
      </c>
      <c r="N166">
        <v>52.181169442763498</v>
      </c>
      <c r="O166">
        <v>52.273500436680401</v>
      </c>
      <c r="P166">
        <v>52.167772186518299</v>
      </c>
      <c r="Q166">
        <v>52.456919350411198</v>
      </c>
      <c r="R166">
        <v>51.453273391682998</v>
      </c>
      <c r="S166">
        <v>51.871269566056</v>
      </c>
      <c r="T166">
        <v>51.049165364049202</v>
      </c>
      <c r="U166">
        <v>51.435406296031303</v>
      </c>
      <c r="V166">
        <v>52.321457490184002</v>
      </c>
      <c r="W166">
        <v>53.8935715356752</v>
      </c>
      <c r="X166">
        <v>53.595694231187899</v>
      </c>
      <c r="Y166">
        <v>54.262980115726997</v>
      </c>
      <c r="Z166">
        <v>54.447813934665902</v>
      </c>
      <c r="AA166">
        <v>54.0175948880986</v>
      </c>
      <c r="AB166">
        <v>54.774600443260098</v>
      </c>
      <c r="AC166">
        <v>53.939229000983303</v>
      </c>
      <c r="AD166">
        <v>54.687657465037503</v>
      </c>
      <c r="AE166">
        <v>55.0572406098578</v>
      </c>
    </row>
    <row r="167" spans="1:31" x14ac:dyDescent="0.3">
      <c r="A167" s="2">
        <v>144</v>
      </c>
      <c r="B167" t="s">
        <v>167</v>
      </c>
    </row>
    <row r="168" spans="1:31" x14ac:dyDescent="0.3">
      <c r="A168" s="2">
        <v>237</v>
      </c>
      <c r="B168" t="s">
        <v>168</v>
      </c>
      <c r="C168" t="s">
        <v>168</v>
      </c>
      <c r="D168">
        <v>23.347640735624701</v>
      </c>
      <c r="E168">
        <v>22.8060099174916</v>
      </c>
      <c r="F168">
        <v>22.2672392413869</v>
      </c>
      <c r="G168">
        <v>21.731306132916099</v>
      </c>
      <c r="H168">
        <v>21.198188175898402</v>
      </c>
      <c r="I168">
        <v>20.667863300425601</v>
      </c>
      <c r="J168">
        <v>20.1403095977142</v>
      </c>
      <c r="K168">
        <v>20.2399409092478</v>
      </c>
      <c r="L168">
        <v>20.062406924525199</v>
      </c>
      <c r="M168">
        <v>20.0075624272238</v>
      </c>
      <c r="N168">
        <v>19.946405251760599</v>
      </c>
      <c r="O168">
        <v>20.3920342390863</v>
      </c>
      <c r="P168">
        <v>20.381571424241699</v>
      </c>
      <c r="Q168">
        <v>21.491399208359301</v>
      </c>
      <c r="R168">
        <v>20.707685272998098</v>
      </c>
      <c r="S168">
        <v>20.576175744133302</v>
      </c>
      <c r="T168">
        <v>21.106089744176799</v>
      </c>
      <c r="U168">
        <v>21.664619072178901</v>
      </c>
      <c r="V168">
        <v>23.4177331110245</v>
      </c>
      <c r="W168">
        <v>24.6393445679495</v>
      </c>
      <c r="X168">
        <v>25.9114855809716</v>
      </c>
      <c r="Y168">
        <v>27.962583940843299</v>
      </c>
      <c r="Z168">
        <v>27.656645279757299</v>
      </c>
      <c r="AA168">
        <v>27.9636927361076</v>
      </c>
      <c r="AB168">
        <v>29.591985013842901</v>
      </c>
      <c r="AC168">
        <v>30.090412669096899</v>
      </c>
      <c r="AD168">
        <v>30.767128781081801</v>
      </c>
      <c r="AE168">
        <v>30.658849750947802</v>
      </c>
    </row>
    <row r="169" spans="1:31" x14ac:dyDescent="0.3">
      <c r="A169" s="2">
        <v>238</v>
      </c>
      <c r="B169" t="s">
        <v>169</v>
      </c>
      <c r="C169" t="s">
        <v>169</v>
      </c>
      <c r="D169">
        <v>22.633380920016801</v>
      </c>
      <c r="E169">
        <v>22.1980292718433</v>
      </c>
      <c r="F169">
        <v>21.7649765676226</v>
      </c>
      <c r="G169">
        <v>21.3342046037695</v>
      </c>
      <c r="H169">
        <v>20.9056954348221</v>
      </c>
      <c r="I169">
        <v>20.479431269442799</v>
      </c>
      <c r="J169">
        <v>20.0553945154088</v>
      </c>
      <c r="K169">
        <v>19.813965572849099</v>
      </c>
      <c r="L169">
        <v>19.771797020868199</v>
      </c>
      <c r="M169">
        <v>19.8745144581031</v>
      </c>
      <c r="N169">
        <v>20.249230558823001</v>
      </c>
      <c r="O169">
        <v>20.2498119539001</v>
      </c>
      <c r="P169">
        <v>20.268694112076599</v>
      </c>
      <c r="Q169">
        <v>20.84050293808</v>
      </c>
      <c r="R169">
        <v>18.4116939482603</v>
      </c>
      <c r="S169">
        <v>16.5939684255986</v>
      </c>
      <c r="T169">
        <v>18.8599209822315</v>
      </c>
      <c r="U169">
        <v>20.445423839054101</v>
      </c>
      <c r="V169">
        <v>21.1287721140312</v>
      </c>
      <c r="W169">
        <v>20.133923889851999</v>
      </c>
      <c r="X169">
        <v>20.524755337902999</v>
      </c>
      <c r="Y169">
        <v>20.470359662149399</v>
      </c>
      <c r="Z169">
        <v>19.8255658870887</v>
      </c>
      <c r="AA169">
        <v>21.081362254806599</v>
      </c>
      <c r="AB169">
        <v>22.158962601953402</v>
      </c>
      <c r="AC169">
        <v>22.9466510427938</v>
      </c>
      <c r="AD169">
        <v>25.311358435762401</v>
      </c>
      <c r="AE169">
        <v>24.291289401392099</v>
      </c>
    </row>
    <row r="170" spans="1:31" x14ac:dyDescent="0.3">
      <c r="A170" s="2">
        <v>240</v>
      </c>
      <c r="B170" t="s">
        <v>170</v>
      </c>
      <c r="C170" t="s">
        <v>170</v>
      </c>
      <c r="D170">
        <v>30.5272654660691</v>
      </c>
      <c r="E170">
        <v>30.333336170582299</v>
      </c>
      <c r="F170">
        <v>30.140430919448502</v>
      </c>
      <c r="G170">
        <v>29.948541664449099</v>
      </c>
      <c r="H170">
        <v>29.757660343913798</v>
      </c>
      <c r="I170">
        <v>29.5677791075545</v>
      </c>
      <c r="J170">
        <v>29.378890060586301</v>
      </c>
      <c r="K170">
        <v>28.978953620334099</v>
      </c>
      <c r="L170">
        <v>28.000619516800398</v>
      </c>
      <c r="M170">
        <v>26.523294781946099</v>
      </c>
      <c r="N170">
        <v>26.531227771347201</v>
      </c>
      <c r="O170">
        <v>25.0234111136274</v>
      </c>
      <c r="P170">
        <v>24.6250113956117</v>
      </c>
      <c r="Q170">
        <v>24.997240906812099</v>
      </c>
      <c r="R170">
        <v>26.6823155216495</v>
      </c>
      <c r="S170">
        <v>25.8927171351989</v>
      </c>
      <c r="T170">
        <v>25.653011191092499</v>
      </c>
      <c r="U170">
        <v>26.506564729867399</v>
      </c>
      <c r="V170">
        <v>27.429147182707901</v>
      </c>
      <c r="W170">
        <v>29.076932112143801</v>
      </c>
      <c r="X170">
        <v>30.642343704944501</v>
      </c>
      <c r="Y170">
        <v>31.3128289827965</v>
      </c>
      <c r="Z170">
        <v>30.390983024616801</v>
      </c>
      <c r="AA170">
        <v>29.600126682096199</v>
      </c>
      <c r="AB170">
        <v>30.212348490089301</v>
      </c>
      <c r="AC170">
        <v>29.3151232862268</v>
      </c>
      <c r="AD170">
        <v>30.3626962027056</v>
      </c>
      <c r="AE170">
        <v>30.7182106518698</v>
      </c>
    </row>
    <row r="171" spans="1:31" x14ac:dyDescent="0.3">
      <c r="A171" s="2">
        <v>241</v>
      </c>
      <c r="B171" t="s">
        <v>171</v>
      </c>
      <c r="C171" t="s">
        <v>171</v>
      </c>
      <c r="D171">
        <v>55.521043579726403</v>
      </c>
      <c r="E171">
        <v>54.259779904222803</v>
      </c>
      <c r="F171">
        <v>53.005176493376197</v>
      </c>
      <c r="G171">
        <v>51.757180688910601</v>
      </c>
      <c r="H171">
        <v>50.515740437975502</v>
      </c>
      <c r="I171">
        <v>49.280804242956897</v>
      </c>
      <c r="J171">
        <v>48.0523211349024</v>
      </c>
      <c r="K171">
        <v>48.463240410122502</v>
      </c>
      <c r="L171">
        <v>47.6580055020179</v>
      </c>
      <c r="M171">
        <v>47.140120268622802</v>
      </c>
      <c r="N171">
        <v>46.514682494634002</v>
      </c>
      <c r="O171">
        <v>46.639950370583499</v>
      </c>
      <c r="P171">
        <v>46.561442428526803</v>
      </c>
      <c r="Q171">
        <v>47.555083940918102</v>
      </c>
      <c r="R171">
        <v>47.716417181268703</v>
      </c>
      <c r="S171">
        <v>47.386544675073203</v>
      </c>
      <c r="T171">
        <v>47.112757130237398</v>
      </c>
      <c r="U171">
        <v>47.1250100205799</v>
      </c>
      <c r="V171">
        <v>48.037859604514203</v>
      </c>
      <c r="W171">
        <v>46.7837561726448</v>
      </c>
      <c r="X171">
        <v>46.373807835224099</v>
      </c>
      <c r="Y171">
        <v>47.093525768977301</v>
      </c>
      <c r="Z171">
        <v>46.9807061980271</v>
      </c>
      <c r="AA171">
        <v>46.111899557836303</v>
      </c>
      <c r="AB171">
        <v>45.816951894125403</v>
      </c>
      <c r="AC171">
        <v>46.124339934574998</v>
      </c>
      <c r="AD171">
        <v>45.701168201123799</v>
      </c>
      <c r="AE171">
        <v>45.412526726814299</v>
      </c>
    </row>
    <row r="172" spans="1:31" x14ac:dyDescent="0.3">
      <c r="A172" s="2">
        <v>243</v>
      </c>
      <c r="B172" t="s">
        <v>172</v>
      </c>
      <c r="C172" t="s">
        <v>172</v>
      </c>
      <c r="D172">
        <v>44.445743939046601</v>
      </c>
      <c r="E172">
        <v>44.283132036029102</v>
      </c>
      <c r="F172">
        <v>44.121378823326999</v>
      </c>
      <c r="G172">
        <v>43.960477517236399</v>
      </c>
      <c r="H172">
        <v>43.800421372766998</v>
      </c>
      <c r="I172">
        <v>43.641203812977203</v>
      </c>
      <c r="J172">
        <v>43.482818232574402</v>
      </c>
      <c r="K172">
        <v>43.915571702212603</v>
      </c>
      <c r="L172">
        <v>43.8727355790083</v>
      </c>
      <c r="M172">
        <v>44.2973405024361</v>
      </c>
      <c r="N172">
        <v>44.758750613047702</v>
      </c>
      <c r="O172">
        <v>45.339594399792098</v>
      </c>
      <c r="P172">
        <v>45.929106489707998</v>
      </c>
      <c r="Q172">
        <v>47.044658772332497</v>
      </c>
      <c r="R172">
        <v>47.365415542551403</v>
      </c>
      <c r="S172">
        <v>46.9779351306941</v>
      </c>
      <c r="T172">
        <v>48.380674256796098</v>
      </c>
      <c r="U172">
        <v>48.045713684752002</v>
      </c>
      <c r="V172">
        <v>49.187394966272201</v>
      </c>
      <c r="W172">
        <v>49.222597168168598</v>
      </c>
      <c r="X172">
        <v>50.241814151982901</v>
      </c>
      <c r="Y172">
        <v>51.303570974746101</v>
      </c>
      <c r="Z172">
        <v>50.3132737638552</v>
      </c>
      <c r="AA172">
        <v>48.177374281794101</v>
      </c>
      <c r="AB172">
        <v>48.144147860961503</v>
      </c>
      <c r="AC172">
        <v>47.218319454789203</v>
      </c>
      <c r="AD172">
        <v>47.227814777195398</v>
      </c>
      <c r="AE172">
        <v>47.599024728371397</v>
      </c>
    </row>
    <row r="173" spans="1:31" x14ac:dyDescent="0.3">
      <c r="A173" s="2">
        <v>244</v>
      </c>
      <c r="B173" t="s">
        <v>173</v>
      </c>
      <c r="C173" t="s">
        <v>173</v>
      </c>
      <c r="D173">
        <v>48.858923281300697</v>
      </c>
      <c r="E173">
        <v>48.796316523961899</v>
      </c>
      <c r="F173">
        <v>48.734040368597498</v>
      </c>
      <c r="G173">
        <v>48.672092203432598</v>
      </c>
      <c r="H173">
        <v>48.610469433420398</v>
      </c>
      <c r="I173">
        <v>48.549169522739497</v>
      </c>
      <c r="J173">
        <v>48.488189930132798</v>
      </c>
      <c r="K173">
        <v>48.965281055341698</v>
      </c>
      <c r="L173">
        <v>49.256382853424498</v>
      </c>
      <c r="M173">
        <v>49.826326681250102</v>
      </c>
      <c r="N173">
        <v>50.4517196405452</v>
      </c>
      <c r="O173">
        <v>50.301906949802898</v>
      </c>
      <c r="P173">
        <v>50.086997862984099</v>
      </c>
      <c r="Q173">
        <v>51.839159985120503</v>
      </c>
      <c r="R173">
        <v>52.142407889549403</v>
      </c>
      <c r="S173">
        <v>54.376711521969803</v>
      </c>
      <c r="T173">
        <v>55.506463612813</v>
      </c>
      <c r="U173">
        <v>56.748821445353101</v>
      </c>
      <c r="V173">
        <v>58.452622966535799</v>
      </c>
      <c r="W173">
        <v>57.702927504988097</v>
      </c>
      <c r="X173">
        <v>58.724514692198802</v>
      </c>
      <c r="Y173">
        <v>60.110641357501898</v>
      </c>
      <c r="Z173">
        <v>60.924616719166103</v>
      </c>
      <c r="AA173">
        <v>60.957805583233501</v>
      </c>
      <c r="AB173">
        <v>62.714478633913203</v>
      </c>
      <c r="AC173">
        <v>62.4138726150168</v>
      </c>
      <c r="AD173">
        <v>61.427676114797897</v>
      </c>
      <c r="AE173">
        <v>61.466259283184002</v>
      </c>
    </row>
    <row r="174" spans="1:31" x14ac:dyDescent="0.3">
      <c r="A174" s="2">
        <v>245</v>
      </c>
      <c r="B174" t="s">
        <v>174</v>
      </c>
      <c r="C174" t="s">
        <v>174</v>
      </c>
      <c r="D174">
        <v>34.694722757281198</v>
      </c>
      <c r="E174">
        <v>34.1116407244551</v>
      </c>
      <c r="F174">
        <v>33.531637721426101</v>
      </c>
      <c r="G174">
        <v>32.954689444573503</v>
      </c>
      <c r="H174">
        <v>32.3807717689876</v>
      </c>
      <c r="I174">
        <v>31.809860926953899</v>
      </c>
      <c r="J174">
        <v>31.241933336598301</v>
      </c>
      <c r="K174">
        <v>30.4984744096915</v>
      </c>
      <c r="L174">
        <v>28.889129393287501</v>
      </c>
      <c r="M174">
        <v>29.189114999113901</v>
      </c>
      <c r="N174">
        <v>28.947858085091301</v>
      </c>
      <c r="O174">
        <v>28.856703558168</v>
      </c>
      <c r="P174">
        <v>28.5467401324841</v>
      </c>
      <c r="Q174">
        <v>29.381254677737299</v>
      </c>
      <c r="R174">
        <v>27.251251025771101</v>
      </c>
      <c r="S174">
        <v>27.677169294730401</v>
      </c>
      <c r="T174">
        <v>26.130875352497501</v>
      </c>
      <c r="U174">
        <v>28.0559029160245</v>
      </c>
      <c r="V174">
        <v>29.905423520895798</v>
      </c>
      <c r="W174">
        <v>29.531501253864</v>
      </c>
      <c r="X174">
        <v>29.209523621595601</v>
      </c>
      <c r="Y174">
        <v>29.8582143724167</v>
      </c>
      <c r="Z174">
        <v>29.781468770879201</v>
      </c>
      <c r="AA174">
        <v>29.0293466885858</v>
      </c>
      <c r="AB174">
        <v>29.656006072314199</v>
      </c>
      <c r="AC174">
        <v>28.890215625451798</v>
      </c>
      <c r="AD174">
        <v>28.733212149734001</v>
      </c>
      <c r="AE174">
        <v>28.994309121485699</v>
      </c>
    </row>
    <row r="175" spans="1:31" x14ac:dyDescent="0.3">
      <c r="A175" s="2">
        <v>248</v>
      </c>
      <c r="B175" t="s">
        <v>175</v>
      </c>
      <c r="C175" t="s">
        <v>175</v>
      </c>
      <c r="D175">
        <v>23.017072488877499</v>
      </c>
      <c r="E175">
        <v>22.286322108706901</v>
      </c>
      <c r="F175">
        <v>21.559430558485602</v>
      </c>
      <c r="G175">
        <v>20.8363673323333</v>
      </c>
      <c r="H175">
        <v>20.117102249049601</v>
      </c>
      <c r="I175">
        <v>19.401605472558799</v>
      </c>
      <c r="J175">
        <v>18.689847491407502</v>
      </c>
      <c r="K175">
        <v>18.2535029300365</v>
      </c>
      <c r="L175">
        <v>17.385482657021299</v>
      </c>
      <c r="M175">
        <v>16.625910914630399</v>
      </c>
      <c r="N175">
        <v>16.247735081852699</v>
      </c>
      <c r="O175">
        <v>16.816179311084099</v>
      </c>
      <c r="P175">
        <v>17.3554017206521</v>
      </c>
      <c r="Q175">
        <v>18.9454125006515</v>
      </c>
      <c r="R175">
        <v>17.862012560927798</v>
      </c>
      <c r="S175">
        <v>16.895416500050001</v>
      </c>
      <c r="T175">
        <v>18.250694555762902</v>
      </c>
      <c r="U175">
        <v>18.517418527707498</v>
      </c>
      <c r="V175">
        <v>18.311182694244</v>
      </c>
      <c r="W175">
        <v>17.3968943659136</v>
      </c>
      <c r="X175">
        <v>17.409194742117201</v>
      </c>
      <c r="Y175">
        <v>19.054914069070101</v>
      </c>
      <c r="Z175">
        <v>16.8583608870115</v>
      </c>
      <c r="AA175">
        <v>16.4008427456052</v>
      </c>
      <c r="AB175">
        <v>17.667247208734199</v>
      </c>
      <c r="AC175">
        <v>17.580124608097801</v>
      </c>
      <c r="AD175">
        <v>19.940656509503899</v>
      </c>
      <c r="AE175">
        <v>20.023258800910401</v>
      </c>
    </row>
    <row r="176" spans="1:31" x14ac:dyDescent="0.3">
      <c r="A176" s="2">
        <v>249</v>
      </c>
      <c r="B176" t="s">
        <v>176</v>
      </c>
      <c r="C176" t="s">
        <v>176</v>
      </c>
      <c r="D176">
        <v>42.729398509514702</v>
      </c>
      <c r="E176">
        <v>41.969035735119903</v>
      </c>
      <c r="F176">
        <v>41.212688162229497</v>
      </c>
      <c r="G176">
        <v>40.460324028722503</v>
      </c>
      <c r="H176">
        <v>39.711911956121803</v>
      </c>
      <c r="I176">
        <v>38.967420932182002</v>
      </c>
      <c r="J176">
        <v>38.226820169376801</v>
      </c>
      <c r="K176">
        <v>38.9905870279811</v>
      </c>
      <c r="L176">
        <v>39.417115209212199</v>
      </c>
      <c r="M176">
        <v>40.031759562260099</v>
      </c>
      <c r="N176">
        <v>40.283579343094203</v>
      </c>
      <c r="O176">
        <v>42.441327408269601</v>
      </c>
      <c r="P176">
        <v>38.885314644329497</v>
      </c>
      <c r="Q176">
        <v>40.358360278318301</v>
      </c>
      <c r="R176">
        <v>42.740182006844201</v>
      </c>
      <c r="S176">
        <v>43.535045964358702</v>
      </c>
      <c r="T176">
        <v>45.294779813873603</v>
      </c>
      <c r="U176">
        <v>46.8682592949758</v>
      </c>
      <c r="V176">
        <v>47.315679761589998</v>
      </c>
      <c r="W176">
        <v>45.127265982414798</v>
      </c>
      <c r="X176">
        <v>46.102797073813903</v>
      </c>
      <c r="Y176">
        <v>47.687585935492599</v>
      </c>
      <c r="Z176">
        <v>47.543792748584302</v>
      </c>
      <c r="AA176">
        <v>47.673520233991098</v>
      </c>
      <c r="AB176">
        <v>49.919494675699902</v>
      </c>
      <c r="AC176">
        <v>50.455266549351002</v>
      </c>
      <c r="AD176">
        <v>52.277259135403398</v>
      </c>
      <c r="AE176">
        <v>52.3498588045696</v>
      </c>
    </row>
    <row r="177" spans="1:31" x14ac:dyDescent="0.3">
      <c r="A177" s="2">
        <v>250</v>
      </c>
      <c r="B177" t="s">
        <v>177</v>
      </c>
      <c r="C177" t="s">
        <v>177</v>
      </c>
      <c r="D177">
        <v>55.928086201057702</v>
      </c>
      <c r="E177">
        <v>55.481696162320603</v>
      </c>
      <c r="F177">
        <v>55.037663336039103</v>
      </c>
      <c r="G177">
        <v>54.595969120992002</v>
      </c>
      <c r="H177">
        <v>54.156595039299702</v>
      </c>
      <c r="I177">
        <v>53.719522897554903</v>
      </c>
      <c r="J177">
        <v>53.284734643423199</v>
      </c>
      <c r="K177">
        <v>53.426637654885198</v>
      </c>
      <c r="L177">
        <v>53.547874488377502</v>
      </c>
      <c r="M177">
        <v>54.036988738295399</v>
      </c>
      <c r="N177">
        <v>54.794224389536701</v>
      </c>
      <c r="O177">
        <v>56.515146370376897</v>
      </c>
      <c r="P177">
        <v>57.830422359203702</v>
      </c>
      <c r="Q177">
        <v>56.941311432119001</v>
      </c>
      <c r="R177">
        <v>56.481914448297701</v>
      </c>
      <c r="S177">
        <v>55.310738518861399</v>
      </c>
      <c r="T177">
        <v>57.259609487983603</v>
      </c>
      <c r="U177">
        <v>57.976918344498003</v>
      </c>
      <c r="V177">
        <v>58.000709692129703</v>
      </c>
      <c r="W177">
        <v>57.914119842246997</v>
      </c>
      <c r="X177">
        <v>58.905012105273002</v>
      </c>
      <c r="Y177">
        <v>60.978432970830397</v>
      </c>
      <c r="Z177">
        <v>61.588436331313098</v>
      </c>
      <c r="AA177">
        <v>62.646701102118598</v>
      </c>
      <c r="AB177">
        <v>63.897315118853498</v>
      </c>
      <c r="AC177">
        <v>65.054891642752693</v>
      </c>
      <c r="AD177">
        <v>65.888702082633401</v>
      </c>
      <c r="AE177">
        <v>65.922078214818498</v>
      </c>
    </row>
    <row r="178" spans="1:31" x14ac:dyDescent="0.3">
      <c r="A178" s="2">
        <v>251</v>
      </c>
      <c r="B178" t="s">
        <v>178</v>
      </c>
      <c r="C178" t="s">
        <v>178</v>
      </c>
      <c r="D178">
        <v>93.422631494872803</v>
      </c>
      <c r="E178">
        <v>93.061382540445294</v>
      </c>
      <c r="F178">
        <v>92.702041201468603</v>
      </c>
      <c r="G178">
        <v>92.344592407668102</v>
      </c>
      <c r="H178">
        <v>91.989021245424098</v>
      </c>
      <c r="I178">
        <v>91.635312962307495</v>
      </c>
      <c r="J178">
        <v>91.283452955228995</v>
      </c>
      <c r="K178">
        <v>91.347888509085493</v>
      </c>
      <c r="L178">
        <v>91.421169628435294</v>
      </c>
      <c r="M178">
        <v>91.430313566442805</v>
      </c>
      <c r="N178">
        <v>91.057120132599195</v>
      </c>
      <c r="O178">
        <v>90.265122994020501</v>
      </c>
      <c r="P178">
        <v>89.956824752051403</v>
      </c>
      <c r="Q178">
        <v>89.535048639838806</v>
      </c>
      <c r="R178">
        <v>89.076541954610093</v>
      </c>
      <c r="S178">
        <v>88.103955997774605</v>
      </c>
      <c r="T178">
        <v>89.029483108958303</v>
      </c>
      <c r="U178">
        <v>88.972615488895798</v>
      </c>
      <c r="V178">
        <v>88.692248057859103</v>
      </c>
      <c r="W178">
        <v>86.720425070396203</v>
      </c>
      <c r="X178">
        <v>87.101812614258904</v>
      </c>
      <c r="Y178">
        <v>87.205503503425902</v>
      </c>
      <c r="Z178">
        <v>86.907973137222896</v>
      </c>
      <c r="AA178">
        <v>85.865416117206806</v>
      </c>
      <c r="AB178">
        <v>86.923530585529903</v>
      </c>
      <c r="AC178">
        <v>87.425202742330697</v>
      </c>
      <c r="AD178">
        <v>86.752222810917104</v>
      </c>
      <c r="AE178">
        <v>86.253341330597095</v>
      </c>
    </row>
    <row r="179" spans="1:31" x14ac:dyDescent="0.3">
      <c r="A179" s="2">
        <v>252</v>
      </c>
      <c r="B179" t="s">
        <v>179</v>
      </c>
      <c r="C179" t="s">
        <v>179</v>
      </c>
      <c r="D179">
        <v>90.181716724218603</v>
      </c>
      <c r="E179">
        <v>89.732553976897407</v>
      </c>
      <c r="F179">
        <v>89.285763083629206</v>
      </c>
      <c r="G179">
        <v>88.841325285730804</v>
      </c>
      <c r="H179">
        <v>88.399222081699506</v>
      </c>
      <c r="I179">
        <v>87.959435108677894</v>
      </c>
      <c r="J179">
        <v>87.5219462094162</v>
      </c>
      <c r="K179">
        <v>87.078033826555099</v>
      </c>
      <c r="L179">
        <v>86.997031438209802</v>
      </c>
      <c r="M179">
        <v>87.176727916626405</v>
      </c>
      <c r="N179">
        <v>87.6615898691458</v>
      </c>
      <c r="O179">
        <v>87.149542902180499</v>
      </c>
      <c r="P179">
        <v>86.557081246145003</v>
      </c>
      <c r="Q179">
        <v>86.394277016751801</v>
      </c>
      <c r="R179">
        <v>85.813617746044201</v>
      </c>
      <c r="S179">
        <v>85.548079514480307</v>
      </c>
      <c r="T179">
        <v>86.289792382223695</v>
      </c>
      <c r="U179">
        <v>86.338526726612898</v>
      </c>
      <c r="V179">
        <v>87.001272877001298</v>
      </c>
      <c r="W179">
        <v>85.615423904209905</v>
      </c>
      <c r="X179">
        <v>85.684148184585197</v>
      </c>
      <c r="Y179">
        <v>86.018893035510104</v>
      </c>
      <c r="Z179">
        <v>87.129650534986098</v>
      </c>
      <c r="AA179">
        <v>85.078744088078906</v>
      </c>
      <c r="AB179">
        <v>84.348772383430401</v>
      </c>
      <c r="AC179">
        <v>84.070789966522497</v>
      </c>
      <c r="AD179">
        <v>83.880544272267798</v>
      </c>
      <c r="AE179">
        <v>83.847571285427406</v>
      </c>
    </row>
    <row r="180" spans="1:31" x14ac:dyDescent="0.3">
      <c r="A180" s="2">
        <v>253</v>
      </c>
      <c r="B180" t="s">
        <v>180</v>
      </c>
      <c r="C180" t="s">
        <v>180</v>
      </c>
      <c r="D180">
        <v>52.9061243752069</v>
      </c>
      <c r="E180">
        <v>52.201146465195698</v>
      </c>
      <c r="F180">
        <v>51.499891269775297</v>
      </c>
      <c r="G180">
        <v>50.802329379281097</v>
      </c>
      <c r="H180">
        <v>50.108431661779299</v>
      </c>
      <c r="I180">
        <v>49.4181693839164</v>
      </c>
      <c r="J180">
        <v>48.731514019685498</v>
      </c>
      <c r="K180">
        <v>49.129953905625896</v>
      </c>
      <c r="L180">
        <v>49.196381155507503</v>
      </c>
      <c r="M180">
        <v>48.676438031240401</v>
      </c>
      <c r="N180">
        <v>48.747280398506199</v>
      </c>
      <c r="O180">
        <v>48.719725553619298</v>
      </c>
      <c r="P180">
        <v>48.216556704784502</v>
      </c>
      <c r="Q180">
        <v>49.022791327567802</v>
      </c>
      <c r="R180">
        <v>47.804346280293501</v>
      </c>
      <c r="S180">
        <v>48.801521651968599</v>
      </c>
      <c r="T180">
        <v>51.011006464187197</v>
      </c>
      <c r="U180">
        <v>52.913236451890597</v>
      </c>
      <c r="V180">
        <v>53.3057512725455</v>
      </c>
      <c r="W180">
        <v>53.828604589415903</v>
      </c>
      <c r="X180">
        <v>53.960066563670303</v>
      </c>
      <c r="Y180">
        <v>55.147074317698397</v>
      </c>
      <c r="Z180">
        <v>56.500639998498301</v>
      </c>
      <c r="AA180">
        <v>56.824149400175003</v>
      </c>
      <c r="AB180">
        <v>57.794739157170298</v>
      </c>
      <c r="AC180">
        <v>56.806624389203797</v>
      </c>
      <c r="AD180">
        <v>56.806796570084103</v>
      </c>
      <c r="AE180">
        <v>56.918358146622502</v>
      </c>
    </row>
    <row r="181" spans="1:31" x14ac:dyDescent="0.3">
      <c r="A181" s="2">
        <v>254</v>
      </c>
      <c r="B181" t="s">
        <v>181</v>
      </c>
      <c r="C181" t="s">
        <v>181</v>
      </c>
      <c r="D181">
        <v>33.296981596462501</v>
      </c>
      <c r="E181">
        <v>32.6527424663876</v>
      </c>
      <c r="F181">
        <v>32.011905333943702</v>
      </c>
      <c r="G181">
        <v>31.374443281356601</v>
      </c>
      <c r="H181">
        <v>30.7403297217326</v>
      </c>
      <c r="I181">
        <v>30.109538369034201</v>
      </c>
      <c r="J181">
        <v>29.482043169120001</v>
      </c>
      <c r="K181">
        <v>29.065800685593</v>
      </c>
      <c r="L181">
        <v>28.043541523174198</v>
      </c>
      <c r="M181">
        <v>25.9855965553744</v>
      </c>
      <c r="N181">
        <v>28.507645293966299</v>
      </c>
      <c r="O181">
        <v>29.7864995215464</v>
      </c>
      <c r="P181">
        <v>31.129158655616902</v>
      </c>
      <c r="Q181">
        <v>31.5362165088879</v>
      </c>
      <c r="R181">
        <v>30.085903242116</v>
      </c>
      <c r="S181">
        <v>28.567520259175001</v>
      </c>
      <c r="T181">
        <v>30.8965279936664</v>
      </c>
      <c r="U181">
        <v>32.548776252751402</v>
      </c>
      <c r="V181">
        <v>33.9728522829447</v>
      </c>
      <c r="W181">
        <v>33.269090034602399</v>
      </c>
      <c r="X181">
        <v>33.167083885765301</v>
      </c>
      <c r="Y181">
        <v>33.665110604609403</v>
      </c>
      <c r="Z181">
        <v>33.949399039851301</v>
      </c>
      <c r="AA181">
        <v>34.529754190064999</v>
      </c>
      <c r="AB181">
        <v>38.305108076581099</v>
      </c>
      <c r="AC181">
        <v>39.363278964788996</v>
      </c>
      <c r="AD181">
        <v>42.2137179270457</v>
      </c>
      <c r="AE181">
        <v>42.740360196117798</v>
      </c>
    </row>
    <row r="182" spans="1:31" x14ac:dyDescent="0.3">
      <c r="A182" s="2">
        <v>256</v>
      </c>
      <c r="B182" t="s">
        <v>182</v>
      </c>
      <c r="C182" t="s">
        <v>182</v>
      </c>
      <c r="D182">
        <v>40.817723547650701</v>
      </c>
      <c r="E182">
        <v>40.2173377098256</v>
      </c>
      <c r="F182">
        <v>39.6201222764726</v>
      </c>
      <c r="G182">
        <v>39.026052201209303</v>
      </c>
      <c r="H182">
        <v>38.435102687953702</v>
      </c>
      <c r="I182">
        <v>37.847249238712102</v>
      </c>
      <c r="J182">
        <v>37.262467573468598</v>
      </c>
      <c r="K182">
        <v>37.292289268042097</v>
      </c>
      <c r="L182">
        <v>37.233949675430303</v>
      </c>
      <c r="M182">
        <v>37.062763035356298</v>
      </c>
      <c r="N182">
        <v>36.872254596115397</v>
      </c>
      <c r="O182">
        <v>36.314652039248401</v>
      </c>
      <c r="P182">
        <v>35.057191519135898</v>
      </c>
      <c r="Q182">
        <v>35.240964093007399</v>
      </c>
      <c r="R182">
        <v>35.100265243040901</v>
      </c>
      <c r="S182">
        <v>35.628614993627799</v>
      </c>
      <c r="T182">
        <v>36.850625771940699</v>
      </c>
      <c r="U182">
        <v>35.169277957566699</v>
      </c>
      <c r="V182">
        <v>35.450677355640401</v>
      </c>
      <c r="W182">
        <v>34.065504604017903</v>
      </c>
      <c r="X182">
        <v>33.6924430347457</v>
      </c>
      <c r="Y182">
        <v>35.1705107224141</v>
      </c>
      <c r="Z182">
        <v>33.965270692471201</v>
      </c>
      <c r="AA182">
        <v>33.581077323624399</v>
      </c>
      <c r="AB182">
        <v>34.358030637907397</v>
      </c>
      <c r="AC182">
        <v>33.450116412548198</v>
      </c>
      <c r="AD182">
        <v>33.014256415730301</v>
      </c>
      <c r="AE182">
        <v>32.601296947918101</v>
      </c>
    </row>
    <row r="183" spans="1:31" x14ac:dyDescent="0.3">
      <c r="A183" s="2">
        <v>257</v>
      </c>
      <c r="B183" t="s">
        <v>183</v>
      </c>
      <c r="C183" t="s">
        <v>183</v>
      </c>
      <c r="D183">
        <v>29.596227057212399</v>
      </c>
      <c r="E183">
        <v>29.687890793186501</v>
      </c>
      <c r="F183">
        <v>29.779070509516401</v>
      </c>
      <c r="G183">
        <v>29.8697699881935</v>
      </c>
      <c r="H183">
        <v>29.959993019403299</v>
      </c>
      <c r="I183">
        <v>30.049743376525701</v>
      </c>
      <c r="J183">
        <v>30.1390247499052</v>
      </c>
      <c r="K183">
        <v>29.964338671550301</v>
      </c>
      <c r="L183">
        <v>30.445688061362802</v>
      </c>
      <c r="M183">
        <v>30.6524219956781</v>
      </c>
      <c r="N183">
        <v>31.384723505746098</v>
      </c>
      <c r="O183">
        <v>31.3726323020813</v>
      </c>
      <c r="P183">
        <v>31.046705228091898</v>
      </c>
      <c r="Q183">
        <v>31.878146290367201</v>
      </c>
      <c r="R183">
        <v>32.041517179528803</v>
      </c>
      <c r="S183">
        <v>33.660161825927901</v>
      </c>
      <c r="T183">
        <v>34.001352538347199</v>
      </c>
      <c r="U183">
        <v>34.573308975120298</v>
      </c>
      <c r="V183">
        <v>36.463048859862702</v>
      </c>
      <c r="W183">
        <v>35.839376519839</v>
      </c>
      <c r="X183">
        <v>35.111760433999301</v>
      </c>
      <c r="Y183">
        <v>37.008920410040801</v>
      </c>
      <c r="Z183">
        <v>36.606563348444197</v>
      </c>
      <c r="AA183">
        <v>36.599756809226299</v>
      </c>
      <c r="AB183">
        <v>38.622044416917497</v>
      </c>
      <c r="AC183">
        <v>38.633697996093098</v>
      </c>
      <c r="AD183">
        <v>41.6107358834984</v>
      </c>
      <c r="AE183">
        <v>41.462259393506002</v>
      </c>
    </row>
    <row r="184" spans="1:31" x14ac:dyDescent="0.3">
      <c r="A184" s="2">
        <v>262</v>
      </c>
      <c r="B184" t="s">
        <v>184</v>
      </c>
      <c r="C184" t="s">
        <v>184</v>
      </c>
      <c r="D184">
        <v>22.5157896845426</v>
      </c>
      <c r="E184">
        <v>22.224172869699501</v>
      </c>
      <c r="F184">
        <v>21.934095990968299</v>
      </c>
      <c r="G184">
        <v>21.645546840970798</v>
      </c>
      <c r="H184">
        <v>21.3585134075512</v>
      </c>
      <c r="I184">
        <v>21.072983770255</v>
      </c>
      <c r="J184">
        <v>20.788946167341901</v>
      </c>
      <c r="K184">
        <v>20.833990566624902</v>
      </c>
      <c r="L184">
        <v>20.762681655549201</v>
      </c>
      <c r="M184">
        <v>20.7913102411765</v>
      </c>
      <c r="N184">
        <v>20.501557061941298</v>
      </c>
      <c r="O184">
        <v>20.499399826607402</v>
      </c>
      <c r="P184">
        <v>20.557954417954701</v>
      </c>
      <c r="Q184">
        <v>22.236779396565002</v>
      </c>
      <c r="R184">
        <v>21.397458888118901</v>
      </c>
      <c r="S184">
        <v>21.838187451083499</v>
      </c>
      <c r="T184">
        <v>22.202154583836599</v>
      </c>
      <c r="U184">
        <v>22.4279251795782</v>
      </c>
      <c r="V184">
        <v>22.259615648618698</v>
      </c>
      <c r="W184">
        <v>22.511357614354999</v>
      </c>
      <c r="X184">
        <v>22.720016082411899</v>
      </c>
      <c r="Y184">
        <v>22.580582085469</v>
      </c>
      <c r="Z184">
        <v>21.946758876759599</v>
      </c>
      <c r="AA184">
        <v>19.068664978046002</v>
      </c>
      <c r="AB184">
        <v>17.792668143929099</v>
      </c>
      <c r="AC184">
        <v>16.535979589763901</v>
      </c>
      <c r="AD184">
        <v>15.781148248508799</v>
      </c>
      <c r="AE184">
        <v>15.434916248555099</v>
      </c>
    </row>
    <row r="185" spans="1:31" x14ac:dyDescent="0.3">
      <c r="A185" s="2">
        <v>263</v>
      </c>
      <c r="B185" t="s">
        <v>185</v>
      </c>
      <c r="C185" t="s">
        <v>185</v>
      </c>
      <c r="D185">
        <v>28.521431770132299</v>
      </c>
      <c r="E185">
        <v>27.593857381182701</v>
      </c>
      <c r="F185">
        <v>26.6711811314409</v>
      </c>
      <c r="G185">
        <v>25.753364367110599</v>
      </c>
      <c r="H185">
        <v>24.840368762294499</v>
      </c>
      <c r="I185">
        <v>23.932156460150299</v>
      </c>
      <c r="J185">
        <v>23.028689953102202</v>
      </c>
      <c r="K185">
        <v>23.208975177295802</v>
      </c>
      <c r="L185">
        <v>23.593471398866001</v>
      </c>
      <c r="M185">
        <v>24.8744082564113</v>
      </c>
      <c r="N185">
        <v>24.101127569379099</v>
      </c>
      <c r="O185">
        <v>24.692822647139899</v>
      </c>
      <c r="P185">
        <v>23.234278863012001</v>
      </c>
      <c r="Q185">
        <v>25.327292128522501</v>
      </c>
      <c r="R185">
        <v>23.8544555617162</v>
      </c>
      <c r="S185">
        <v>23.0400342304265</v>
      </c>
      <c r="T185">
        <v>24.0442478628818</v>
      </c>
      <c r="U185">
        <v>23.7919842335867</v>
      </c>
      <c r="V185">
        <v>25.6423069471264</v>
      </c>
      <c r="W185">
        <v>24.132331362404699</v>
      </c>
      <c r="X185">
        <v>23.501760614784299</v>
      </c>
      <c r="Y185">
        <v>25.117384469282602</v>
      </c>
      <c r="Z185">
        <v>24.543695341943</v>
      </c>
      <c r="AA185">
        <v>25.099550454982801</v>
      </c>
      <c r="AB185">
        <v>25.495391714476501</v>
      </c>
      <c r="AC185">
        <v>25.493612198102301</v>
      </c>
      <c r="AD185">
        <v>26.152315026049799</v>
      </c>
      <c r="AE185">
        <v>25.712208022067198</v>
      </c>
    </row>
    <row r="186" spans="1:31" x14ac:dyDescent="0.3">
      <c r="A186" s="2">
        <v>264</v>
      </c>
      <c r="B186" t="s">
        <v>186</v>
      </c>
      <c r="C186" t="s">
        <v>186</v>
      </c>
      <c r="D186">
        <v>26.840365311997399</v>
      </c>
      <c r="E186">
        <v>26.158064779988699</v>
      </c>
      <c r="F186">
        <v>25.479367191192299</v>
      </c>
      <c r="G186">
        <v>24.804244123936499</v>
      </c>
      <c r="H186">
        <v>24.132667376805401</v>
      </c>
      <c r="I186">
        <v>23.464609111842201</v>
      </c>
      <c r="J186">
        <v>22.800041714378601</v>
      </c>
      <c r="K186">
        <v>22.736964139781101</v>
      </c>
      <c r="L186">
        <v>22.3587707546824</v>
      </c>
      <c r="M186">
        <v>19.988618437989501</v>
      </c>
      <c r="N186">
        <v>17.6077491892922</v>
      </c>
      <c r="O186">
        <v>16.233980896372099</v>
      </c>
      <c r="P186">
        <v>14.6367455136616</v>
      </c>
      <c r="Q186">
        <v>15.4170262797861</v>
      </c>
      <c r="R186">
        <v>14.508807837176899</v>
      </c>
      <c r="S186">
        <v>13.475570002947499</v>
      </c>
      <c r="T186">
        <v>14.6554268918792</v>
      </c>
      <c r="U186">
        <v>13.8322233889551</v>
      </c>
      <c r="V186">
        <v>12.9851907426099</v>
      </c>
      <c r="W186">
        <v>11.8278293737981</v>
      </c>
      <c r="X186">
        <v>12.660559705110799</v>
      </c>
      <c r="Y186">
        <v>13.428850486399901</v>
      </c>
      <c r="Z186">
        <v>12.709846523024</v>
      </c>
      <c r="AA186">
        <v>12.6034281407428</v>
      </c>
      <c r="AB186">
        <v>13.7696394532766</v>
      </c>
      <c r="AC186">
        <v>14.131807060664199</v>
      </c>
      <c r="AD186">
        <v>14.8452855827937</v>
      </c>
      <c r="AE186">
        <v>14.678432279778001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73" workbookViewId="0">
      <selection activeCell="F197" sqref="F197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99.978792091806696</v>
      </c>
      <c r="D2">
        <v>99.984521621360201</v>
      </c>
      <c r="E2">
        <v>99.985276314497895</v>
      </c>
      <c r="F2">
        <v>99.986653987955194</v>
      </c>
      <c r="G2">
        <v>99.986401264682399</v>
      </c>
      <c r="H2">
        <v>99.987127502091795</v>
      </c>
      <c r="I2">
        <v>99.989130603562103</v>
      </c>
      <c r="J2">
        <v>99.989905544740097</v>
      </c>
      <c r="K2">
        <v>99.991256575783595</v>
      </c>
      <c r="L2">
        <v>99.991211366632498</v>
      </c>
      <c r="M2">
        <v>99.992234939665494</v>
      </c>
      <c r="N2">
        <v>99.994293947304598</v>
      </c>
      <c r="O2">
        <v>99.9947657681235</v>
      </c>
      <c r="P2">
        <v>99.996150626004507</v>
      </c>
      <c r="Q2">
        <v>99.996722976847806</v>
      </c>
      <c r="R2">
        <v>99.996950382726993</v>
      </c>
      <c r="S2">
        <v>99.996351064120901</v>
      </c>
      <c r="T2">
        <v>99.996594034451306</v>
      </c>
      <c r="U2">
        <v>99.996638090435397</v>
      </c>
      <c r="V2">
        <v>99.995872288609604</v>
      </c>
      <c r="W2">
        <v>99.997587512967101</v>
      </c>
      <c r="X2">
        <v>99.998310040052004</v>
      </c>
      <c r="Y2">
        <v>99.9979042961928</v>
      </c>
      <c r="Z2">
        <v>99.998035582155197</v>
      </c>
      <c r="AA2">
        <v>99.997984656518298</v>
      </c>
      <c r="AB2">
        <v>99.998378317017398</v>
      </c>
      <c r="AC2">
        <v>99.9887483536194</v>
      </c>
      <c r="AD2">
        <v>99.980843245502498</v>
      </c>
    </row>
    <row r="3" spans="1:30" x14ac:dyDescent="0.3">
      <c r="A3" s="2">
        <v>3</v>
      </c>
      <c r="B3" t="s">
        <v>3</v>
      </c>
      <c r="C3">
        <v>99.278931121426993</v>
      </c>
      <c r="D3">
        <v>99.821998645641898</v>
      </c>
      <c r="E3">
        <v>99.864214900369703</v>
      </c>
      <c r="F3">
        <v>99.871544634068997</v>
      </c>
      <c r="G3">
        <v>99.889510275544396</v>
      </c>
      <c r="H3">
        <v>99.930810323743302</v>
      </c>
      <c r="I3">
        <v>99.895964348379707</v>
      </c>
      <c r="J3">
        <v>99.953853918811703</v>
      </c>
      <c r="K3">
        <v>99.874677586231996</v>
      </c>
      <c r="L3">
        <v>99.871100043943201</v>
      </c>
      <c r="M3">
        <v>99.832274696774405</v>
      </c>
      <c r="N3">
        <v>99.845936577224293</v>
      </c>
      <c r="O3">
        <v>99.842973043705797</v>
      </c>
      <c r="P3">
        <v>99.911464398102297</v>
      </c>
      <c r="Q3">
        <v>99.877111631793696</v>
      </c>
      <c r="R3">
        <v>99.873440883169195</v>
      </c>
      <c r="S3">
        <v>99.827587779713696</v>
      </c>
      <c r="T3">
        <v>99.845028567536005</v>
      </c>
      <c r="U3">
        <v>99.847033114809193</v>
      </c>
      <c r="V3">
        <v>99.795678286174194</v>
      </c>
      <c r="W3">
        <v>99.858467427404193</v>
      </c>
      <c r="X3">
        <v>99.907052202862801</v>
      </c>
      <c r="Y3">
        <v>99.792525323087702</v>
      </c>
      <c r="Z3">
        <v>99.797010156040301</v>
      </c>
      <c r="AA3">
        <v>99.789732496741905</v>
      </c>
      <c r="AB3">
        <v>99.852426848583505</v>
      </c>
      <c r="AC3">
        <v>99.809383873081401</v>
      </c>
      <c r="AD3">
        <v>99.822945147826303</v>
      </c>
    </row>
    <row r="4" spans="1:30" x14ac:dyDescent="0.3">
      <c r="A4" s="2">
        <v>4</v>
      </c>
      <c r="B4" t="s">
        <v>4</v>
      </c>
      <c r="C4">
        <v>99.179960883191598</v>
      </c>
      <c r="D4">
        <v>99.419560801006099</v>
      </c>
      <c r="E4">
        <v>99.425776265419003</v>
      </c>
      <c r="F4">
        <v>99.387751697445907</v>
      </c>
      <c r="G4">
        <v>99.189175406687198</v>
      </c>
      <c r="H4">
        <v>99.411083220698998</v>
      </c>
      <c r="I4">
        <v>99.566776913401995</v>
      </c>
      <c r="J4">
        <v>99.558728098637204</v>
      </c>
      <c r="K4">
        <v>99.556999839703906</v>
      </c>
      <c r="L4">
        <v>99.512230848103101</v>
      </c>
      <c r="M4">
        <v>99.436256619713902</v>
      </c>
      <c r="N4">
        <v>99.396584927461802</v>
      </c>
      <c r="O4">
        <v>99.450405652970403</v>
      </c>
      <c r="P4">
        <v>99.581380577983495</v>
      </c>
      <c r="Q4">
        <v>99.716537497337399</v>
      </c>
      <c r="R4">
        <v>99.711048763380205</v>
      </c>
      <c r="S4">
        <v>99.605914925060006</v>
      </c>
      <c r="T4">
        <v>99.633858703519195</v>
      </c>
      <c r="U4">
        <v>99.665489998319003</v>
      </c>
      <c r="V4">
        <v>99.628505974862193</v>
      </c>
      <c r="W4">
        <v>99.7917219528278</v>
      </c>
      <c r="X4">
        <v>99.843960364805994</v>
      </c>
      <c r="Y4">
        <v>99.803702410059401</v>
      </c>
      <c r="Z4">
        <v>99.827131229660097</v>
      </c>
      <c r="AA4">
        <v>99.832054709857701</v>
      </c>
      <c r="AB4">
        <v>99.869724800397805</v>
      </c>
      <c r="AC4">
        <v>99.835858335153404</v>
      </c>
      <c r="AD4">
        <v>99.850809518004496</v>
      </c>
    </row>
    <row r="5" spans="1:30" x14ac:dyDescent="0.3">
      <c r="A5" s="2">
        <v>6</v>
      </c>
      <c r="B5" t="s">
        <v>5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99.990733938274801</v>
      </c>
      <c r="AD5">
        <v>99.982584768638603</v>
      </c>
    </row>
    <row r="6" spans="1:30" x14ac:dyDescent="0.3">
      <c r="A6" s="2">
        <v>7</v>
      </c>
      <c r="B6" t="s">
        <v>6</v>
      </c>
      <c r="C6">
        <v>97.424417371633197</v>
      </c>
      <c r="D6">
        <v>98.194834091128996</v>
      </c>
      <c r="E6">
        <v>98.566894611131104</v>
      </c>
      <c r="F6">
        <v>98.428507081727602</v>
      </c>
      <c r="G6">
        <v>98.373251287630296</v>
      </c>
      <c r="H6">
        <v>98.616206474866402</v>
      </c>
      <c r="I6">
        <v>98.541948106395907</v>
      </c>
      <c r="J6">
        <v>98.6011969139808</v>
      </c>
      <c r="K6">
        <v>98.466986287396395</v>
      </c>
      <c r="L6">
        <v>98.385821004833701</v>
      </c>
      <c r="M6">
        <v>97.738814430588107</v>
      </c>
      <c r="N6">
        <v>97.861656752400094</v>
      </c>
      <c r="O6">
        <v>98.097356712902396</v>
      </c>
      <c r="P6">
        <v>98.878869823794901</v>
      </c>
      <c r="Q6">
        <v>98.957906637610407</v>
      </c>
      <c r="R6">
        <v>99.210149126284605</v>
      </c>
      <c r="S6">
        <v>98.983771357677796</v>
      </c>
      <c r="T6">
        <v>98.757674066126796</v>
      </c>
      <c r="U6">
        <v>98.818288788031595</v>
      </c>
      <c r="V6">
        <v>98.755495015788497</v>
      </c>
      <c r="W6">
        <v>98.932876569121802</v>
      </c>
      <c r="X6">
        <v>99.204592184498594</v>
      </c>
      <c r="Y6">
        <v>98.959133775759696</v>
      </c>
      <c r="Z6">
        <v>98.975228690977403</v>
      </c>
      <c r="AA6">
        <v>98.8969353343455</v>
      </c>
      <c r="AB6">
        <v>99.038882552312799</v>
      </c>
      <c r="AC6">
        <v>98.873511638835396</v>
      </c>
      <c r="AD6">
        <v>99.054933444790805</v>
      </c>
    </row>
    <row r="7" spans="1:30" x14ac:dyDescent="0.3">
      <c r="A7" s="2">
        <v>10</v>
      </c>
      <c r="B7" t="s">
        <v>7</v>
      </c>
      <c r="C7">
        <v>96.908358272262404</v>
      </c>
      <c r="D7">
        <v>95.743445874044696</v>
      </c>
      <c r="E7">
        <v>95.954258417040194</v>
      </c>
      <c r="F7">
        <v>97.504295747626898</v>
      </c>
      <c r="G7">
        <v>97.404341396250103</v>
      </c>
      <c r="H7">
        <v>96.554997747312896</v>
      </c>
      <c r="I7">
        <v>97.055946336237</v>
      </c>
      <c r="J7">
        <v>96.960126901723299</v>
      </c>
      <c r="K7">
        <v>96.942715999009096</v>
      </c>
      <c r="L7">
        <v>97.089497583125805</v>
      </c>
      <c r="M7">
        <v>96.799242130111395</v>
      </c>
      <c r="N7">
        <v>96.985777663656705</v>
      </c>
      <c r="O7">
        <v>96.445956555875398</v>
      </c>
      <c r="P7">
        <v>97.198618074735606</v>
      </c>
      <c r="Q7">
        <v>97.704445281905905</v>
      </c>
      <c r="R7">
        <v>97.481778536793598</v>
      </c>
      <c r="S7">
        <v>96.924859287910195</v>
      </c>
      <c r="T7">
        <v>97.165385172129007</v>
      </c>
      <c r="U7">
        <v>96.919650361405303</v>
      </c>
      <c r="V7">
        <v>97.335562297484202</v>
      </c>
      <c r="W7">
        <v>98.115043464974704</v>
      </c>
      <c r="X7">
        <v>98.201882615382004</v>
      </c>
      <c r="Y7">
        <v>95.704505763185495</v>
      </c>
      <c r="Z7">
        <v>96.917828401553194</v>
      </c>
      <c r="AA7">
        <v>97.884561125367796</v>
      </c>
      <c r="AB7">
        <v>98.377235895412298</v>
      </c>
      <c r="AC7">
        <v>98.024343267875196</v>
      </c>
      <c r="AD7">
        <v>98.275892095226496</v>
      </c>
    </row>
    <row r="8" spans="1:30" x14ac:dyDescent="0.3">
      <c r="A8" s="2">
        <v>11</v>
      </c>
      <c r="B8" t="s">
        <v>8</v>
      </c>
      <c r="C8">
        <v>95.961071706294007</v>
      </c>
      <c r="D8">
        <v>96.256167166489305</v>
      </c>
      <c r="E8">
        <v>96.376337401433105</v>
      </c>
      <c r="F8">
        <v>95.185426154847093</v>
      </c>
      <c r="G8">
        <v>95.082357340767302</v>
      </c>
      <c r="H8">
        <v>94.595159940786502</v>
      </c>
      <c r="I8">
        <v>94.344808310429997</v>
      </c>
      <c r="J8">
        <v>94.407671785997593</v>
      </c>
      <c r="K8">
        <v>95.313524620025404</v>
      </c>
      <c r="L8">
        <v>95.655485571993594</v>
      </c>
      <c r="M8">
        <v>96.137658989610301</v>
      </c>
      <c r="N8">
        <v>96.455114762984806</v>
      </c>
      <c r="O8">
        <v>96.732530751112293</v>
      </c>
      <c r="P8">
        <v>97.7134718466409</v>
      </c>
      <c r="Q8">
        <v>98.001015877177196</v>
      </c>
      <c r="R8">
        <v>98.188527339818805</v>
      </c>
      <c r="S8">
        <v>97.297050747575696</v>
      </c>
      <c r="T8">
        <v>97.901073730639197</v>
      </c>
      <c r="U8">
        <v>97.929063708186206</v>
      </c>
      <c r="V8">
        <v>97.819536458010901</v>
      </c>
      <c r="W8">
        <v>98.416604344085002</v>
      </c>
      <c r="X8">
        <v>98.927438753034906</v>
      </c>
      <c r="Y8">
        <v>98.775410408662196</v>
      </c>
      <c r="Z8">
        <v>98.659612223917406</v>
      </c>
      <c r="AA8">
        <v>98.702790578941006</v>
      </c>
      <c r="AB8">
        <v>98.986448135875406</v>
      </c>
      <c r="AC8">
        <v>98.851008346074195</v>
      </c>
      <c r="AD8">
        <v>99.071768168440101</v>
      </c>
    </row>
    <row r="9" spans="1:30" x14ac:dyDescent="0.3">
      <c r="A9" s="2">
        <v>12</v>
      </c>
      <c r="B9" t="s">
        <v>9</v>
      </c>
      <c r="C9">
        <v>99.820910997478606</v>
      </c>
      <c r="D9">
        <v>99.893586146851106</v>
      </c>
      <c r="E9">
        <v>99.910021921931701</v>
      </c>
      <c r="F9">
        <v>99.908246167192203</v>
      </c>
      <c r="G9">
        <v>99.947304900644198</v>
      </c>
      <c r="H9">
        <v>99.958164381798298</v>
      </c>
      <c r="I9">
        <v>99.9720501234453</v>
      </c>
      <c r="J9">
        <v>99.972600764294498</v>
      </c>
      <c r="K9">
        <v>99.967940777873295</v>
      </c>
      <c r="L9">
        <v>99.945803427567</v>
      </c>
      <c r="M9">
        <v>99.942538553524599</v>
      </c>
      <c r="N9">
        <v>99.960057631132202</v>
      </c>
      <c r="O9">
        <v>99.980371630463196</v>
      </c>
      <c r="P9">
        <v>99.981715473521106</v>
      </c>
      <c r="Q9">
        <v>99.9942652094837</v>
      </c>
      <c r="R9">
        <v>99.993900765453901</v>
      </c>
      <c r="S9">
        <v>99.989053192362803</v>
      </c>
      <c r="T9">
        <v>99.969346310062093</v>
      </c>
      <c r="U9">
        <v>99.982349974785706</v>
      </c>
      <c r="V9">
        <v>99.978329515200301</v>
      </c>
      <c r="W9">
        <v>99.983112590769807</v>
      </c>
      <c r="X9">
        <v>99.984227040485806</v>
      </c>
      <c r="Y9">
        <v>99.979042961928002</v>
      </c>
      <c r="Z9">
        <v>99.907017555347494</v>
      </c>
      <c r="AA9">
        <v>99.8891561085061</v>
      </c>
      <c r="AB9">
        <v>99.849183482618301</v>
      </c>
      <c r="AC9">
        <v>99.906015659644297</v>
      </c>
      <c r="AD9">
        <v>99.995936446015705</v>
      </c>
    </row>
    <row r="10" spans="1:30" x14ac:dyDescent="0.3">
      <c r="A10" s="2">
        <v>15</v>
      </c>
      <c r="B10" t="s">
        <v>10</v>
      </c>
      <c r="C10">
        <v>96.762259349152899</v>
      </c>
      <c r="D10">
        <v>97.268066170068707</v>
      </c>
      <c r="E10">
        <v>97.660569970225396</v>
      </c>
      <c r="F10">
        <v>97.652770131625005</v>
      </c>
      <c r="G10">
        <v>97.902395077257793</v>
      </c>
      <c r="H10">
        <v>97.972581579455493</v>
      </c>
      <c r="I10">
        <v>98.135122125432801</v>
      </c>
      <c r="J10">
        <v>98.282500540774393</v>
      </c>
      <c r="K10">
        <v>98.223627646707399</v>
      </c>
      <c r="L10">
        <v>98.147063131682998</v>
      </c>
      <c r="M10">
        <v>98.325852991877795</v>
      </c>
      <c r="N10">
        <v>98.492175575241404</v>
      </c>
      <c r="O10">
        <v>98.6181627846114</v>
      </c>
      <c r="P10">
        <v>98.913514189754906</v>
      </c>
      <c r="Q10">
        <v>99.008700496469004</v>
      </c>
      <c r="R10">
        <v>99.061480284224302</v>
      </c>
      <c r="S10">
        <v>99.061311245108101</v>
      </c>
      <c r="T10">
        <v>99.220885380744406</v>
      </c>
      <c r="U10">
        <v>99.273827534039299</v>
      </c>
      <c r="V10">
        <v>99.147627597878397</v>
      </c>
      <c r="W10">
        <v>99.338174390646003</v>
      </c>
      <c r="X10">
        <v>99.5538505737414</v>
      </c>
      <c r="Y10">
        <v>99.487251135172897</v>
      </c>
      <c r="Z10">
        <v>99.537052194582103</v>
      </c>
      <c r="AA10">
        <v>99.536470999207296</v>
      </c>
      <c r="AB10">
        <v>99.635661889909301</v>
      </c>
      <c r="AC10">
        <v>99.512869897874793</v>
      </c>
      <c r="AD10">
        <v>99.535593830363993</v>
      </c>
    </row>
    <row r="11" spans="1:30" x14ac:dyDescent="0.3">
      <c r="A11" s="2">
        <v>16</v>
      </c>
      <c r="B11" t="s">
        <v>11</v>
      </c>
      <c r="C11">
        <v>99.983504960294098</v>
      </c>
      <c r="D11">
        <v>99.988391216020105</v>
      </c>
      <c r="E11">
        <v>99.990184209665301</v>
      </c>
      <c r="F11">
        <v>99.991658742471998</v>
      </c>
      <c r="G11">
        <v>99.9915007904265</v>
      </c>
      <c r="H11">
        <v>99.991954688807397</v>
      </c>
      <c r="I11">
        <v>99.990683374481804</v>
      </c>
      <c r="J11">
        <v>99.991347609777193</v>
      </c>
      <c r="K11">
        <v>99.991256575783595</v>
      </c>
      <c r="L11">
        <v>99.992676138860404</v>
      </c>
      <c r="M11">
        <v>99.992234939665494</v>
      </c>
      <c r="N11">
        <v>99.992867434130801</v>
      </c>
      <c r="O11">
        <v>99.9947657681235</v>
      </c>
      <c r="P11">
        <v>99.995188282505595</v>
      </c>
      <c r="Q11">
        <v>99.995903721059804</v>
      </c>
      <c r="R11">
        <v>99.996950382726993</v>
      </c>
      <c r="S11">
        <v>99.996351064120901</v>
      </c>
      <c r="T11">
        <v>99.996594034451306</v>
      </c>
      <c r="U11">
        <v>99.996638090435397</v>
      </c>
      <c r="V11">
        <v>99.995872288609604</v>
      </c>
      <c r="W11">
        <v>99.996783350622806</v>
      </c>
      <c r="X11">
        <v>99.997746720069401</v>
      </c>
      <c r="Y11">
        <v>99.9972057282571</v>
      </c>
      <c r="Z11">
        <v>99.997380776206995</v>
      </c>
      <c r="AA11">
        <v>99.997312875357693</v>
      </c>
      <c r="AB11">
        <v>99.997837756023202</v>
      </c>
      <c r="AC11">
        <v>99.988086492067595</v>
      </c>
      <c r="AD11">
        <v>99.980262737790497</v>
      </c>
    </row>
    <row r="12" spans="1:30" x14ac:dyDescent="0.3">
      <c r="A12" s="2">
        <v>17</v>
      </c>
      <c r="B12" t="s">
        <v>12</v>
      </c>
      <c r="C12">
        <v>98.668614652308094</v>
      </c>
      <c r="D12">
        <v>99.001644577730502</v>
      </c>
      <c r="E12">
        <v>99.327618362071803</v>
      </c>
      <c r="F12">
        <v>99.516207063376896</v>
      </c>
      <c r="G12">
        <v>99.576739363239199</v>
      </c>
      <c r="H12">
        <v>99.7795584733217</v>
      </c>
      <c r="I12">
        <v>99.866461700905305</v>
      </c>
      <c r="J12">
        <v>99.904823707549198</v>
      </c>
      <c r="K12">
        <v>99.912565757836305</v>
      </c>
      <c r="L12">
        <v>99.617694448513305</v>
      </c>
      <c r="M12">
        <v>99.6365951763445</v>
      </c>
      <c r="N12">
        <v>99.808847234704203</v>
      </c>
      <c r="O12">
        <v>99.8207275582308</v>
      </c>
      <c r="P12">
        <v>99.9249372070867</v>
      </c>
      <c r="Q12">
        <v>99.909062607527304</v>
      </c>
      <c r="R12">
        <v>99.918422737946401</v>
      </c>
      <c r="S12">
        <v>99.956212769451099</v>
      </c>
      <c r="T12">
        <v>99.971049292836398</v>
      </c>
      <c r="U12">
        <v>99.985711884350295</v>
      </c>
      <c r="V12">
        <v>99.986584937981107</v>
      </c>
      <c r="W12">
        <v>99.990350051868504</v>
      </c>
      <c r="X12">
        <v>99.993240160208202</v>
      </c>
      <c r="Y12">
        <v>99.9930143206427</v>
      </c>
      <c r="Z12">
        <v>99.994761552413905</v>
      </c>
      <c r="AA12">
        <v>99.993953969554894</v>
      </c>
      <c r="AB12">
        <v>99.996756634034796</v>
      </c>
      <c r="AC12">
        <v>99.986100907412194</v>
      </c>
      <c r="AD12">
        <v>99.977940706942306</v>
      </c>
    </row>
    <row r="13" spans="1:30" x14ac:dyDescent="0.3">
      <c r="A13" s="2">
        <v>18</v>
      </c>
      <c r="B13" t="s">
        <v>13</v>
      </c>
      <c r="C13">
        <v>91.073827084855196</v>
      </c>
      <c r="D13">
        <v>91.190867756602501</v>
      </c>
      <c r="E13">
        <v>92.497464254163503</v>
      </c>
      <c r="F13">
        <v>91.573661645229606</v>
      </c>
      <c r="G13">
        <v>90.8038552414625</v>
      </c>
      <c r="H13">
        <v>92.392353736242498</v>
      </c>
      <c r="I13">
        <v>92.285834070899497</v>
      </c>
      <c r="J13">
        <v>92.603648424543906</v>
      </c>
      <c r="K13">
        <v>92.675924981420195</v>
      </c>
      <c r="L13">
        <v>93.181485279039094</v>
      </c>
      <c r="M13">
        <v>91.905701107297602</v>
      </c>
      <c r="N13">
        <v>93.566425585940294</v>
      </c>
      <c r="O13">
        <v>93.365611096571598</v>
      </c>
      <c r="P13">
        <v>94.902466486387695</v>
      </c>
      <c r="Q13">
        <v>96.147859284625795</v>
      </c>
      <c r="R13">
        <v>96.398402000548899</v>
      </c>
      <c r="S13">
        <v>95.588436522199203</v>
      </c>
      <c r="T13">
        <v>97.285445457719206</v>
      </c>
      <c r="U13">
        <v>96.429652042360104</v>
      </c>
      <c r="V13">
        <v>95.983736817121795</v>
      </c>
      <c r="W13">
        <v>96.357948742692201</v>
      </c>
      <c r="X13">
        <v>97.647012432471996</v>
      </c>
      <c r="Y13">
        <v>96.853650017464204</v>
      </c>
      <c r="Z13">
        <v>97.7841366710975</v>
      </c>
      <c r="AA13">
        <v>97.912104152951102</v>
      </c>
      <c r="AB13">
        <v>98.419940213954007</v>
      </c>
      <c r="AC13">
        <v>98.024343267875196</v>
      </c>
      <c r="AD13">
        <v>98.230031985974904</v>
      </c>
    </row>
    <row r="14" spans="1:30" x14ac:dyDescent="0.3">
      <c r="A14" s="2">
        <v>19</v>
      </c>
      <c r="B14" t="s">
        <v>14</v>
      </c>
      <c r="C14">
        <v>96.149586445790206</v>
      </c>
      <c r="D14">
        <v>97.132630356970097</v>
      </c>
      <c r="E14">
        <v>97.503517324869904</v>
      </c>
      <c r="F14">
        <v>97.212351734147404</v>
      </c>
      <c r="G14">
        <v>97.640619422393698</v>
      </c>
      <c r="H14">
        <v>97.319302310613395</v>
      </c>
      <c r="I14">
        <v>96.528004223536897</v>
      </c>
      <c r="J14">
        <v>97.564352152282098</v>
      </c>
      <c r="K14">
        <v>97.661134022120905</v>
      </c>
      <c r="L14">
        <v>97.556759923831805</v>
      </c>
      <c r="M14">
        <v>97.262039726048698</v>
      </c>
      <c r="N14">
        <v>97.703313790102897</v>
      </c>
      <c r="O14">
        <v>98.005757655064102</v>
      </c>
      <c r="P14">
        <v>98.3149365334462</v>
      </c>
      <c r="Q14">
        <v>98.569579394078403</v>
      </c>
      <c r="R14">
        <v>98.983715043762004</v>
      </c>
      <c r="S14">
        <v>98.515795331186496</v>
      </c>
      <c r="T14">
        <v>98.766188979998503</v>
      </c>
      <c r="U14">
        <v>98.930912758446794</v>
      </c>
      <c r="V14">
        <v>98.575939570305195</v>
      </c>
      <c r="W14">
        <v>99.125875531752399</v>
      </c>
      <c r="X14">
        <v>99.562863693463797</v>
      </c>
      <c r="Y14">
        <v>98.544184421935</v>
      </c>
      <c r="Z14">
        <v>99.254176024935006</v>
      </c>
      <c r="AA14">
        <v>99.203267543565005</v>
      </c>
      <c r="AB14">
        <v>99.409166833339597</v>
      </c>
      <c r="AC14">
        <v>99.293793724228806</v>
      </c>
      <c r="AD14">
        <v>99.394530456337094</v>
      </c>
    </row>
    <row r="15" spans="1:30" x14ac:dyDescent="0.3">
      <c r="A15" s="2">
        <v>22</v>
      </c>
      <c r="B15" t="s">
        <v>15</v>
      </c>
      <c r="C15">
        <v>98.550792940123003</v>
      </c>
      <c r="D15">
        <v>98.773338492792902</v>
      </c>
      <c r="E15">
        <v>98.956254294408296</v>
      </c>
      <c r="F15">
        <v>98.877266736733205</v>
      </c>
      <c r="G15">
        <v>98.873004810552601</v>
      </c>
      <c r="H15">
        <v>98.925146424663694</v>
      </c>
      <c r="I15">
        <v>98.956537941957393</v>
      </c>
      <c r="J15">
        <v>99.033816425120804</v>
      </c>
      <c r="K15">
        <v>99.032394386721606</v>
      </c>
      <c r="L15">
        <v>98.911674234656502</v>
      </c>
      <c r="M15">
        <v>98.815051792952403</v>
      </c>
      <c r="N15">
        <v>98.863069000442195</v>
      </c>
      <c r="O15">
        <v>98.942685160952607</v>
      </c>
      <c r="P15">
        <v>99.209915987412501</v>
      </c>
      <c r="Q15">
        <v>99.311825138044597</v>
      </c>
      <c r="R15">
        <v>99.290963984019996</v>
      </c>
      <c r="S15">
        <v>99.098712837868703</v>
      </c>
      <c r="T15">
        <v>99.134884750640794</v>
      </c>
      <c r="U15">
        <v>99.120020171457398</v>
      </c>
      <c r="V15">
        <v>98.750335376550495</v>
      </c>
      <c r="W15">
        <v>99.0872757392262</v>
      </c>
      <c r="X15">
        <v>99.414147218044306</v>
      </c>
      <c r="Y15">
        <v>99.311212015368497</v>
      </c>
      <c r="Z15">
        <v>99.355670946914898</v>
      </c>
      <c r="AA15">
        <v>99.329562401752</v>
      </c>
      <c r="AB15">
        <v>99.455655078840806</v>
      </c>
      <c r="AC15">
        <v>99.310340263023804</v>
      </c>
      <c r="AD15">
        <v>99.373632178703502</v>
      </c>
    </row>
    <row r="16" spans="1:30" x14ac:dyDescent="0.3">
      <c r="A16" s="2">
        <v>23</v>
      </c>
      <c r="B16" t="s">
        <v>16</v>
      </c>
      <c r="C16">
        <v>97.259466974574096</v>
      </c>
      <c r="D16">
        <v>98.303182741607799</v>
      </c>
      <c r="E16">
        <v>97.763635768740002</v>
      </c>
      <c r="F16">
        <v>97.954723654138107</v>
      </c>
      <c r="G16">
        <v>98.177769467439504</v>
      </c>
      <c r="H16">
        <v>97.818111604556904</v>
      </c>
      <c r="I16">
        <v>97.942578531389302</v>
      </c>
      <c r="J16">
        <v>98.4771793207874</v>
      </c>
      <c r="K16">
        <v>98.012328228145094</v>
      </c>
      <c r="L16">
        <v>98.212977881939395</v>
      </c>
      <c r="M16">
        <v>98.1674457610536</v>
      </c>
      <c r="N16">
        <v>98.560648207586198</v>
      </c>
      <c r="O16">
        <v>98.780423972782003</v>
      </c>
      <c r="P16">
        <v>98.993388700162598</v>
      </c>
      <c r="Q16">
        <v>99.351968671658696</v>
      </c>
      <c r="R16">
        <v>99.390076545393597</v>
      </c>
      <c r="S16">
        <v>99.341367073827101</v>
      </c>
      <c r="T16">
        <v>99.311143467783793</v>
      </c>
      <c r="U16">
        <v>98.9208270297529</v>
      </c>
      <c r="V16">
        <v>98.700802839865403</v>
      </c>
      <c r="W16">
        <v>99.056717570143107</v>
      </c>
      <c r="X16">
        <v>99.634968651243</v>
      </c>
      <c r="Y16">
        <v>99.662591687041598</v>
      </c>
      <c r="Z16">
        <v>99.309834530536904</v>
      </c>
      <c r="AA16">
        <v>99.476682475916604</v>
      </c>
      <c r="AB16">
        <v>99.715124356056705</v>
      </c>
      <c r="AC16">
        <v>99.587660253228194</v>
      </c>
      <c r="AD16">
        <v>99.581453939615599</v>
      </c>
    </row>
    <row r="17" spans="1:30" x14ac:dyDescent="0.3">
      <c r="A17" s="2">
        <v>24</v>
      </c>
      <c r="B17" t="s">
        <v>17</v>
      </c>
      <c r="C17">
        <v>99.9316634069326</v>
      </c>
      <c r="D17">
        <v>99.984521621360201</v>
      </c>
      <c r="E17">
        <v>99.975460524163196</v>
      </c>
      <c r="F17">
        <v>99.951620706337707</v>
      </c>
      <c r="G17">
        <v>99.986401264682399</v>
      </c>
      <c r="H17">
        <v>99.988736564330296</v>
      </c>
      <c r="I17">
        <v>99.987577832642302</v>
      </c>
      <c r="J17">
        <v>99.992789674814304</v>
      </c>
      <c r="K17">
        <v>99.992713813153003</v>
      </c>
      <c r="L17">
        <v>99.985352277720807</v>
      </c>
      <c r="M17">
        <v>99.990681927598601</v>
      </c>
      <c r="N17">
        <v>99.985734868261503</v>
      </c>
      <c r="O17">
        <v>99.986914420308807</v>
      </c>
      <c r="P17">
        <v>99.9923012520089</v>
      </c>
      <c r="Q17">
        <v>99.995084465271702</v>
      </c>
      <c r="R17">
        <v>99.995425574090405</v>
      </c>
      <c r="S17">
        <v>99.993614362211602</v>
      </c>
      <c r="T17">
        <v>99.994039560289806</v>
      </c>
      <c r="U17">
        <v>99.993276180870694</v>
      </c>
      <c r="V17">
        <v>99.990712649371602</v>
      </c>
      <c r="W17">
        <v>99.992762538901403</v>
      </c>
      <c r="X17">
        <v>99.993240160208202</v>
      </c>
      <c r="Y17">
        <v>99.9930143206427</v>
      </c>
      <c r="Z17">
        <v>99.995416358362206</v>
      </c>
      <c r="AA17">
        <v>99.9946257507154</v>
      </c>
      <c r="AB17">
        <v>99.995134951052194</v>
      </c>
      <c r="AC17">
        <v>99.986100907412194</v>
      </c>
      <c r="AD17">
        <v>99.979682230078396</v>
      </c>
    </row>
    <row r="18" spans="1:30" x14ac:dyDescent="0.3">
      <c r="A18" s="2">
        <v>25</v>
      </c>
      <c r="B18" t="s">
        <v>18</v>
      </c>
      <c r="C18">
        <v>99.019723354619799</v>
      </c>
      <c r="D18">
        <v>99.228015865338094</v>
      </c>
      <c r="E18">
        <v>99.394692929358996</v>
      </c>
      <c r="F18">
        <v>99.402765960996305</v>
      </c>
      <c r="G18">
        <v>99.423753590915993</v>
      </c>
      <c r="H18">
        <v>99.435219154276894</v>
      </c>
      <c r="I18">
        <v>99.529510411328999</v>
      </c>
      <c r="J18">
        <v>99.567380488860096</v>
      </c>
      <c r="K18">
        <v>99.559914314442693</v>
      </c>
      <c r="L18">
        <v>99.572286509447807</v>
      </c>
      <c r="M18">
        <v>99.548073488531003</v>
      </c>
      <c r="N18">
        <v>99.580605126888301</v>
      </c>
      <c r="O18">
        <v>99.632295210677796</v>
      </c>
      <c r="P18">
        <v>99.750753033787902</v>
      </c>
      <c r="Q18">
        <v>99.789451262473193</v>
      </c>
      <c r="R18">
        <v>99.821597389527597</v>
      </c>
      <c r="S18">
        <v>99.801132994590404</v>
      </c>
      <c r="T18">
        <v>99.803305489565005</v>
      </c>
      <c r="U18">
        <v>99.822659270465607</v>
      </c>
      <c r="V18">
        <v>99.792582502631404</v>
      </c>
      <c r="W18">
        <v>99.834342557075402</v>
      </c>
      <c r="X18">
        <v>99.885082723539497</v>
      </c>
      <c r="Y18">
        <v>99.844917918267598</v>
      </c>
      <c r="Z18">
        <v>99.849394631900793</v>
      </c>
      <c r="AA18">
        <v>99.839444302624003</v>
      </c>
      <c r="AB18">
        <v>99.881617142270201</v>
      </c>
      <c r="AC18">
        <v>99.833210888946297</v>
      </c>
      <c r="AD18">
        <v>99.833394286643099</v>
      </c>
    </row>
    <row r="19" spans="1:30" x14ac:dyDescent="0.3">
      <c r="A19" s="2">
        <v>26</v>
      </c>
      <c r="B19" t="s">
        <v>19</v>
      </c>
      <c r="C19">
        <v>97.445625279826601</v>
      </c>
      <c r="D19">
        <v>97.448002321756803</v>
      </c>
      <c r="E19">
        <v>97.968131400713304</v>
      </c>
      <c r="F19">
        <v>96.648482725255704</v>
      </c>
      <c r="G19">
        <v>93.535501198388502</v>
      </c>
      <c r="H19">
        <v>92.443843727875404</v>
      </c>
      <c r="I19">
        <v>91.156969612273102</v>
      </c>
      <c r="J19">
        <v>83.8690604946283</v>
      </c>
      <c r="K19">
        <v>83.167451146117202</v>
      </c>
      <c r="L19">
        <v>68.2393437820419</v>
      </c>
      <c r="M19">
        <v>80.960072059759895</v>
      </c>
      <c r="N19">
        <v>82.799104149726801</v>
      </c>
      <c r="O19">
        <v>57.899764459565603</v>
      </c>
      <c r="P19">
        <v>84.4966462329064</v>
      </c>
      <c r="Q19">
        <v>79.214661401582802</v>
      </c>
      <c r="R19">
        <v>72.949894788204105</v>
      </c>
      <c r="S19">
        <v>41.712810501637499</v>
      </c>
      <c r="T19">
        <v>12.785143178276799</v>
      </c>
      <c r="U19">
        <v>0</v>
      </c>
      <c r="V19">
        <v>0</v>
      </c>
      <c r="W19">
        <v>0</v>
      </c>
      <c r="X19">
        <v>52.528461742123397</v>
      </c>
      <c r="Y19">
        <v>64.326929793922503</v>
      </c>
      <c r="Z19">
        <v>93.403484877256602</v>
      </c>
      <c r="AA19">
        <v>85.447204718590896</v>
      </c>
      <c r="AB19">
        <v>85.327552934435403</v>
      </c>
      <c r="AC19">
        <v>83.4997915136112</v>
      </c>
      <c r="AD19">
        <v>86.811445290050699</v>
      </c>
    </row>
    <row r="20" spans="1:30" x14ac:dyDescent="0.3">
      <c r="A20" s="2">
        <v>27</v>
      </c>
      <c r="B20" t="s">
        <v>20</v>
      </c>
      <c r="C20">
        <v>98.190258500836507</v>
      </c>
      <c r="D20">
        <v>98.682403018283793</v>
      </c>
      <c r="E20">
        <v>99.003697281026106</v>
      </c>
      <c r="F20">
        <v>98.815541431026105</v>
      </c>
      <c r="G20">
        <v>98.811810501623398</v>
      </c>
      <c r="H20">
        <v>98.791594258865899</v>
      </c>
      <c r="I20">
        <v>98.925482523563304</v>
      </c>
      <c r="J20">
        <v>98.994880669118203</v>
      </c>
      <c r="K20">
        <v>99.051338472523796</v>
      </c>
      <c r="L20">
        <v>99.110883257653398</v>
      </c>
      <c r="M20">
        <v>99.268531316488307</v>
      </c>
      <c r="N20">
        <v>99.225403346599904</v>
      </c>
      <c r="O20">
        <v>99.271133211201303</v>
      </c>
      <c r="P20">
        <v>99.466861701615798</v>
      </c>
      <c r="Q20">
        <v>99.577264013370296</v>
      </c>
      <c r="R20">
        <v>99.698850294288107</v>
      </c>
      <c r="S20">
        <v>99.539321845266898</v>
      </c>
      <c r="T20">
        <v>99.633858703519195</v>
      </c>
      <c r="U20">
        <v>99.6377542444108</v>
      </c>
      <c r="V20">
        <v>99.551111386291893</v>
      </c>
      <c r="W20">
        <v>99.651797704920696</v>
      </c>
      <c r="X20">
        <v>99.768475487130999</v>
      </c>
      <c r="Y20">
        <v>99.710094306671294</v>
      </c>
      <c r="Z20">
        <v>99.722362277938899</v>
      </c>
      <c r="AA20">
        <v>99.689637103817105</v>
      </c>
      <c r="AB20">
        <v>99.813506457001097</v>
      </c>
      <c r="AC20">
        <v>99.6876013475501</v>
      </c>
      <c r="AD20">
        <v>99.651114865061004</v>
      </c>
    </row>
    <row r="21" spans="1:30" x14ac:dyDescent="0.3">
      <c r="A21" s="2">
        <v>29</v>
      </c>
      <c r="B21" t="s">
        <v>21</v>
      </c>
      <c r="C21">
        <v>99.955227749369698</v>
      </c>
      <c r="D21">
        <v>99.9651736480604</v>
      </c>
      <c r="E21">
        <v>99.972188594051602</v>
      </c>
      <c r="F21">
        <v>99.973307975910402</v>
      </c>
      <c r="G21">
        <v>99.974502371279499</v>
      </c>
      <c r="H21">
        <v>99.975864066422105</v>
      </c>
      <c r="I21">
        <v>99.979813978043794</v>
      </c>
      <c r="J21">
        <v>99.982695219554401</v>
      </c>
      <c r="K21">
        <v>99.983970388936697</v>
      </c>
      <c r="L21">
        <v>99.985352277720807</v>
      </c>
      <c r="M21">
        <v>99.986022891397894</v>
      </c>
      <c r="N21">
        <v>99.988587894609196</v>
      </c>
      <c r="O21">
        <v>99.990840094216196</v>
      </c>
      <c r="P21">
        <v>99.994225939006697</v>
      </c>
      <c r="Q21">
        <v>99.995903721059804</v>
      </c>
      <c r="R21">
        <v>99.996950382726993</v>
      </c>
      <c r="S21">
        <v>99.997263298090701</v>
      </c>
      <c r="T21">
        <v>99.998297017225696</v>
      </c>
      <c r="U21">
        <v>99.999159522608807</v>
      </c>
      <c r="V21">
        <v>99.998968072152394</v>
      </c>
      <c r="W21">
        <v>99.999195837655705</v>
      </c>
      <c r="X21">
        <v>99.999436680017396</v>
      </c>
      <c r="Y21">
        <v>100</v>
      </c>
      <c r="Z21">
        <v>100</v>
      </c>
      <c r="AA21">
        <v>99.999328218839395</v>
      </c>
      <c r="AB21">
        <v>99.999459439005804</v>
      </c>
      <c r="AC21">
        <v>99.990072076722996</v>
      </c>
      <c r="AD21">
        <v>99.982004260926601</v>
      </c>
    </row>
    <row r="22" spans="1:30" x14ac:dyDescent="0.3">
      <c r="A22" s="2">
        <v>30</v>
      </c>
      <c r="B22" t="s">
        <v>22</v>
      </c>
      <c r="C22">
        <v>99.762000141386096</v>
      </c>
      <c r="D22">
        <v>99.856824997581498</v>
      </c>
      <c r="E22">
        <v>99.887118411150695</v>
      </c>
      <c r="F22">
        <v>99.873212885574603</v>
      </c>
      <c r="G22">
        <v>99.877611382141495</v>
      </c>
      <c r="H22">
        <v>99.879320332110495</v>
      </c>
      <c r="I22">
        <v>99.878883868262903</v>
      </c>
      <c r="J22">
        <v>99.888960992140795</v>
      </c>
      <c r="K22">
        <v>99.890707197295399</v>
      </c>
      <c r="L22">
        <v>99.891606855134</v>
      </c>
      <c r="M22">
        <v>99.886630119116006</v>
      </c>
      <c r="N22">
        <v>99.900144077830603</v>
      </c>
      <c r="O22">
        <v>99.904475268254401</v>
      </c>
      <c r="P22">
        <v>99.927824237583394</v>
      </c>
      <c r="Q22">
        <v>99.941013583260997</v>
      </c>
      <c r="R22">
        <v>99.946631697721898</v>
      </c>
      <c r="S22">
        <v>99.940704791965004</v>
      </c>
      <c r="T22">
        <v>99.948059025383003</v>
      </c>
      <c r="U22">
        <v>99.941166582618905</v>
      </c>
      <c r="V22">
        <v>99.919509627886796</v>
      </c>
      <c r="W22">
        <v>99.943708635899398</v>
      </c>
      <c r="X22">
        <v>99.962820881145106</v>
      </c>
      <c r="Y22">
        <v>99.953195948306004</v>
      </c>
      <c r="Z22">
        <v>99.954818389570207</v>
      </c>
      <c r="AA22">
        <v>99.955662443402403</v>
      </c>
      <c r="AB22">
        <v>99.964863535377006</v>
      </c>
      <c r="AC22">
        <v>99.948374798959506</v>
      </c>
      <c r="AD22">
        <v>99.946012782779803</v>
      </c>
    </row>
    <row r="23" spans="1:30" x14ac:dyDescent="0.3">
      <c r="A23" s="2">
        <v>32</v>
      </c>
      <c r="B23" t="s">
        <v>23</v>
      </c>
      <c r="C23">
        <v>100</v>
      </c>
      <c r="D23">
        <v>100</v>
      </c>
      <c r="E23">
        <v>99.991820174721099</v>
      </c>
      <c r="F23">
        <v>99.991658742471998</v>
      </c>
      <c r="G23">
        <v>99.9915007904265</v>
      </c>
      <c r="H23">
        <v>99.991954688807397</v>
      </c>
      <c r="I23">
        <v>99.989130603562103</v>
      </c>
      <c r="J23">
        <v>99.989905544740097</v>
      </c>
      <c r="K23">
        <v>99.989799338414201</v>
      </c>
      <c r="L23">
        <v>99.989746594404593</v>
      </c>
      <c r="M23">
        <v>99.989128915531694</v>
      </c>
      <c r="N23">
        <v>99.990014407783093</v>
      </c>
      <c r="O23">
        <v>99.990840094216196</v>
      </c>
      <c r="P23">
        <v>99.993263595507798</v>
      </c>
      <c r="Q23">
        <v>99.993445953695698</v>
      </c>
      <c r="R23">
        <v>99.993900765453901</v>
      </c>
      <c r="S23">
        <v>99.992702128241802</v>
      </c>
      <c r="T23">
        <v>99.993188068902697</v>
      </c>
      <c r="U23">
        <v>99.993276180870694</v>
      </c>
      <c r="V23">
        <v>99.991744577219194</v>
      </c>
      <c r="W23">
        <v>99.993566701245598</v>
      </c>
      <c r="X23">
        <v>99.995493440138802</v>
      </c>
      <c r="Y23">
        <v>99.994411456514101</v>
      </c>
      <c r="Z23">
        <v>99.994761552413905</v>
      </c>
      <c r="AA23">
        <v>99.993953969554894</v>
      </c>
      <c r="AB23">
        <v>99.995134951052194</v>
      </c>
      <c r="AC23">
        <v>99.984777184308598</v>
      </c>
      <c r="AD23">
        <v>99.977360199230205</v>
      </c>
    </row>
    <row r="24" spans="1:30" x14ac:dyDescent="0.3">
      <c r="A24" s="2">
        <v>33</v>
      </c>
      <c r="B24" t="s">
        <v>24</v>
      </c>
      <c r="C24">
        <v>99.778495181091998</v>
      </c>
      <c r="D24">
        <v>99.862629389571396</v>
      </c>
      <c r="E24">
        <v>99.910021921931701</v>
      </c>
      <c r="F24">
        <v>99.933269939776096</v>
      </c>
      <c r="G24">
        <v>99.955804110217798</v>
      </c>
      <c r="H24">
        <v>99.979082190899106</v>
      </c>
      <c r="I24">
        <v>99.992236145401506</v>
      </c>
      <c r="J24">
        <v>99.985579349628694</v>
      </c>
      <c r="K24">
        <v>99.983970388936697</v>
      </c>
      <c r="L24">
        <v>99.986817049948698</v>
      </c>
      <c r="M24">
        <v>99.984469879331002</v>
      </c>
      <c r="N24">
        <v>99.990014407783093</v>
      </c>
      <c r="O24">
        <v>99.9895315362471</v>
      </c>
      <c r="P24">
        <v>99.993263595507798</v>
      </c>
      <c r="Q24">
        <v>99.992626697907596</v>
      </c>
      <c r="R24">
        <v>99.994663169772195</v>
      </c>
      <c r="S24">
        <v>99.996351064120901</v>
      </c>
      <c r="T24">
        <v>99.994891051677001</v>
      </c>
      <c r="U24">
        <v>99.996638090435397</v>
      </c>
      <c r="V24">
        <v>99.995872288609604</v>
      </c>
      <c r="W24">
        <v>99.997587512967101</v>
      </c>
      <c r="X24">
        <v>99.993803480190806</v>
      </c>
      <c r="Y24">
        <v>99.987425777156801</v>
      </c>
      <c r="Z24">
        <v>99.986903881034806</v>
      </c>
      <c r="AA24">
        <v>99.963723817329296</v>
      </c>
      <c r="AB24">
        <v>99.997837756023202</v>
      </c>
      <c r="AC24">
        <v>99.989410215171205</v>
      </c>
      <c r="AD24">
        <v>99.982584768638603</v>
      </c>
    </row>
    <row r="25" spans="1:30" x14ac:dyDescent="0.3">
      <c r="A25" s="2">
        <v>35</v>
      </c>
      <c r="B25" t="s">
        <v>25</v>
      </c>
      <c r="C25">
        <v>99.022079788863493</v>
      </c>
      <c r="D25">
        <v>99.175776337428701</v>
      </c>
      <c r="E25">
        <v>99.322710466904397</v>
      </c>
      <c r="F25">
        <v>99.314348631199607</v>
      </c>
      <c r="G25">
        <v>99.286066395825202</v>
      </c>
      <c r="H25">
        <v>99.398210722790793</v>
      </c>
      <c r="I25">
        <v>99.420816446949601</v>
      </c>
      <c r="J25">
        <v>99.444804960703706</v>
      </c>
      <c r="K25">
        <v>99.479766259125995</v>
      </c>
      <c r="L25">
        <v>99.487329720228502</v>
      </c>
      <c r="M25">
        <v>99.409855414576597</v>
      </c>
      <c r="N25">
        <v>99.413703085547994</v>
      </c>
      <c r="O25">
        <v>99.4517142109395</v>
      </c>
      <c r="P25">
        <v>99.624686035433498</v>
      </c>
      <c r="Q25">
        <v>99.669020661630995</v>
      </c>
      <c r="R25">
        <v>99.694275868378497</v>
      </c>
      <c r="S25">
        <v>99.6241596044554</v>
      </c>
      <c r="T25">
        <v>99.650888531262495</v>
      </c>
      <c r="U25">
        <v>99.655404269625194</v>
      </c>
      <c r="V25">
        <v>99.562462592615503</v>
      </c>
      <c r="W25">
        <v>99.679139224626695</v>
      </c>
      <c r="X25">
        <v>99.783121806679802</v>
      </c>
      <c r="Y25">
        <v>99.714285714285694</v>
      </c>
      <c r="Z25">
        <v>99.752483351558794</v>
      </c>
      <c r="AA25">
        <v>99.747410283625996</v>
      </c>
      <c r="AB25">
        <v>99.816209261972105</v>
      </c>
      <c r="AC25">
        <v>99.765701010662596</v>
      </c>
      <c r="AD25">
        <v>99.785212146543401</v>
      </c>
    </row>
    <row r="26" spans="1:30" x14ac:dyDescent="0.3">
      <c r="A26" s="2">
        <v>38</v>
      </c>
      <c r="B26" t="s">
        <v>26</v>
      </c>
      <c r="C26">
        <v>98.668614652308094</v>
      </c>
      <c r="D26">
        <v>98.877817548611802</v>
      </c>
      <c r="E26">
        <v>99.540293819324006</v>
      </c>
      <c r="F26">
        <v>99.731411507598906</v>
      </c>
      <c r="G26">
        <v>99.867412330653295</v>
      </c>
      <c r="H26">
        <v>99.847139087339897</v>
      </c>
      <c r="I26">
        <v>99.835406282511101</v>
      </c>
      <c r="J26">
        <v>99.805321219986993</v>
      </c>
      <c r="K26">
        <v>99.666292642408493</v>
      </c>
      <c r="L26">
        <v>99.811044382598496</v>
      </c>
      <c r="M26">
        <v>99.835380720908205</v>
      </c>
      <c r="N26">
        <v>99.845936577224293</v>
      </c>
      <c r="O26">
        <v>99.750065427898505</v>
      </c>
      <c r="P26">
        <v>99.850836757672297</v>
      </c>
      <c r="Q26">
        <v>99.912339630679497</v>
      </c>
      <c r="R26">
        <v>99.945869293403703</v>
      </c>
      <c r="S26">
        <v>99.909688836992899</v>
      </c>
      <c r="T26">
        <v>99.899524016314601</v>
      </c>
      <c r="U26">
        <v>99.900823667843298</v>
      </c>
      <c r="V26">
        <v>99.875136730439806</v>
      </c>
      <c r="W26">
        <v>99.882592297733098</v>
      </c>
      <c r="X26">
        <v>99.926205082272901</v>
      </c>
      <c r="Y26">
        <v>99.908487600419093</v>
      </c>
      <c r="Z26">
        <v>99.912910808881804</v>
      </c>
      <c r="AA26">
        <v>99.919386260731699</v>
      </c>
      <c r="AB26">
        <v>99.933510997713398</v>
      </c>
      <c r="AC26">
        <v>99.910648690506903</v>
      </c>
      <c r="AD26">
        <v>99.913504350905299</v>
      </c>
    </row>
    <row r="27" spans="1:30" x14ac:dyDescent="0.3">
      <c r="A27" s="2">
        <v>39</v>
      </c>
      <c r="B27" t="s">
        <v>27</v>
      </c>
      <c r="C27">
        <v>99.813841694747495</v>
      </c>
      <c r="D27">
        <v>99.8510206055916</v>
      </c>
      <c r="E27">
        <v>99.867486830481297</v>
      </c>
      <c r="F27">
        <v>99.878217640091407</v>
      </c>
      <c r="G27">
        <v>99.862312804909095</v>
      </c>
      <c r="H27">
        <v>99.872884083156293</v>
      </c>
      <c r="I27">
        <v>99.880436639182605</v>
      </c>
      <c r="J27">
        <v>99.891845122215003</v>
      </c>
      <c r="K27">
        <v>99.889249959926005</v>
      </c>
      <c r="L27">
        <v>99.901860260729407</v>
      </c>
      <c r="M27">
        <v>99.886630119116006</v>
      </c>
      <c r="N27">
        <v>99.898717564656707</v>
      </c>
      <c r="O27">
        <v>99.909709500130901</v>
      </c>
      <c r="P27">
        <v>99.931673611578901</v>
      </c>
      <c r="Q27">
        <v>99.943471350625103</v>
      </c>
      <c r="R27">
        <v>99.948918910676696</v>
      </c>
      <c r="S27">
        <v>99.937055856086005</v>
      </c>
      <c r="T27">
        <v>99.938692620124101</v>
      </c>
      <c r="U27">
        <v>99.936123718272</v>
      </c>
      <c r="V27">
        <v>99.919509627886796</v>
      </c>
      <c r="W27">
        <v>99.9252129019807</v>
      </c>
      <c r="X27">
        <v>99.9476112416136</v>
      </c>
      <c r="Y27">
        <v>99.914076143905007</v>
      </c>
      <c r="Z27">
        <v>99.921423286209105</v>
      </c>
      <c r="AA27">
        <v>99.920729823052795</v>
      </c>
      <c r="AB27">
        <v>99.937835485666994</v>
      </c>
      <c r="AC27">
        <v>99.912634275162304</v>
      </c>
      <c r="AD27">
        <v>99.912343335481197</v>
      </c>
    </row>
    <row r="28" spans="1:30" x14ac:dyDescent="0.3">
      <c r="A28" s="2">
        <v>41</v>
      </c>
      <c r="B28" t="s">
        <v>28</v>
      </c>
      <c r="C28">
        <v>99.243584607771496</v>
      </c>
      <c r="D28">
        <v>99.266711811937697</v>
      </c>
      <c r="E28">
        <v>99.304714851290797</v>
      </c>
      <c r="F28">
        <v>99.507865805848894</v>
      </c>
      <c r="G28">
        <v>99.362559281986805</v>
      </c>
      <c r="H28">
        <v>99.430391967561306</v>
      </c>
      <c r="I28">
        <v>99.922361454014705</v>
      </c>
      <c r="J28">
        <v>99.521234407671798</v>
      </c>
      <c r="K28">
        <v>99.683779490841303</v>
      </c>
      <c r="L28">
        <v>99.784678482496005</v>
      </c>
      <c r="M28">
        <v>99.579133729869099</v>
      </c>
      <c r="N28">
        <v>99.804567695182698</v>
      </c>
      <c r="O28">
        <v>99.786705051033806</v>
      </c>
      <c r="P28">
        <v>99.7969455217345</v>
      </c>
      <c r="Q28">
        <v>99.841883632907894</v>
      </c>
      <c r="R28">
        <v>99.862004818395306</v>
      </c>
      <c r="S28">
        <v>99.845832459109104</v>
      </c>
      <c r="T28">
        <v>99.879088223022606</v>
      </c>
      <c r="U28">
        <v>99.813414019162906</v>
      </c>
      <c r="V28">
        <v>99.846242750706907</v>
      </c>
      <c r="W28">
        <v>99.841580018174099</v>
      </c>
      <c r="X28">
        <v>99.933528242047302</v>
      </c>
      <c r="Y28">
        <v>99.907789032483393</v>
      </c>
      <c r="Z28">
        <v>99.909636779140499</v>
      </c>
      <c r="AA28">
        <v>99.891171451987802</v>
      </c>
      <c r="AB28">
        <v>99.893509484142598</v>
      </c>
      <c r="AC28">
        <v>99.853728597052097</v>
      </c>
      <c r="AD28">
        <v>99.856614595124896</v>
      </c>
    </row>
    <row r="29" spans="1:30" x14ac:dyDescent="0.3">
      <c r="A29" s="2">
        <v>45</v>
      </c>
      <c r="B29" t="s">
        <v>29</v>
      </c>
    </row>
    <row r="30" spans="1:30" x14ac:dyDescent="0.3">
      <c r="A30" s="2">
        <v>42</v>
      </c>
      <c r="B30" t="s">
        <v>30</v>
      </c>
      <c r="C30">
        <v>97.242971934868194</v>
      </c>
      <c r="D30">
        <v>97.684047596014295</v>
      </c>
      <c r="E30">
        <v>98.254425285475904</v>
      </c>
      <c r="F30">
        <v>98.3083929733247</v>
      </c>
      <c r="G30">
        <v>98.434445596559499</v>
      </c>
      <c r="H30">
        <v>98.444036815344006</v>
      </c>
      <c r="I30">
        <v>98.659958696293501</v>
      </c>
      <c r="J30">
        <v>98.687720816208795</v>
      </c>
      <c r="K30">
        <v>98.644769246462602</v>
      </c>
      <c r="L30">
        <v>96.682290903764496</v>
      </c>
      <c r="M30">
        <v>96.365951763445196</v>
      </c>
      <c r="N30">
        <v>95.074250010698805</v>
      </c>
      <c r="O30">
        <v>95.792986129285495</v>
      </c>
      <c r="P30">
        <v>97.271756180651096</v>
      </c>
      <c r="Q30">
        <v>98.082122200193297</v>
      </c>
      <c r="R30">
        <v>97.7936019029612</v>
      </c>
      <c r="S30">
        <v>96.733290154258796</v>
      </c>
      <c r="T30">
        <v>97.145800870224207</v>
      </c>
      <c r="U30">
        <v>97.390317700453906</v>
      </c>
      <c r="V30">
        <v>96.594638102903801</v>
      </c>
      <c r="W30">
        <v>97.245743970792802</v>
      </c>
      <c r="X30">
        <v>97.826711506937301</v>
      </c>
      <c r="Y30">
        <v>97.320991966468696</v>
      </c>
      <c r="Z30">
        <v>97.212491078268997</v>
      </c>
      <c r="AA30">
        <v>97.249727928629994</v>
      </c>
      <c r="AB30">
        <v>97.881541463731097</v>
      </c>
      <c r="AC30">
        <v>97.345273315727795</v>
      </c>
      <c r="AD30">
        <v>97.617015842055494</v>
      </c>
    </row>
    <row r="31" spans="1:30" x14ac:dyDescent="0.3">
      <c r="A31" s="2">
        <v>43</v>
      </c>
      <c r="B31" t="s">
        <v>31</v>
      </c>
      <c r="C31">
        <v>98.576713716803695</v>
      </c>
      <c r="D31">
        <v>98.887491535261702</v>
      </c>
      <c r="E31">
        <v>99.051140267643902</v>
      </c>
      <c r="F31">
        <v>99.147523480639904</v>
      </c>
      <c r="G31">
        <v>98.974995325434705</v>
      </c>
      <c r="H31">
        <v>98.875265495269403</v>
      </c>
      <c r="I31">
        <v>98.892874334249498</v>
      </c>
      <c r="J31">
        <v>98.961713173264101</v>
      </c>
      <c r="K31">
        <v>98.928930533494594</v>
      </c>
      <c r="L31">
        <v>98.917533323568193</v>
      </c>
      <c r="M31">
        <v>98.860089142892605</v>
      </c>
      <c r="N31">
        <v>98.898731829788403</v>
      </c>
      <c r="O31">
        <v>98.941376602983496</v>
      </c>
      <c r="P31">
        <v>99.313849085292503</v>
      </c>
      <c r="Q31">
        <v>99.3765463452999</v>
      </c>
      <c r="R31">
        <v>99.377115671983205</v>
      </c>
      <c r="S31">
        <v>99.300316545187499</v>
      </c>
      <c r="T31">
        <v>99.357975494077905</v>
      </c>
      <c r="U31">
        <v>99.309968061859095</v>
      </c>
      <c r="V31">
        <v>99.086743854869695</v>
      </c>
      <c r="W31">
        <v>99.271428916069596</v>
      </c>
      <c r="X31">
        <v>99.478365696066305</v>
      </c>
      <c r="Y31">
        <v>99.340551868669195</v>
      </c>
      <c r="Z31">
        <v>99.374005513466102</v>
      </c>
      <c r="AA31">
        <v>99.350387617729695</v>
      </c>
      <c r="AB31">
        <v>99.469709664690001</v>
      </c>
      <c r="AC31">
        <v>99.332181694233199</v>
      </c>
      <c r="AD31">
        <v>99.396852487185299</v>
      </c>
    </row>
    <row r="32" spans="1:30" x14ac:dyDescent="0.3">
      <c r="A32" s="2">
        <v>44</v>
      </c>
      <c r="B32" t="s">
        <v>32</v>
      </c>
      <c r="C32">
        <v>85.708226311944799</v>
      </c>
      <c r="D32">
        <v>89.695269420528206</v>
      </c>
      <c r="E32">
        <v>92.368223014756396</v>
      </c>
      <c r="F32">
        <v>93.275278180938599</v>
      </c>
      <c r="G32">
        <v>93.827874007717298</v>
      </c>
      <c r="H32">
        <v>95.174422346656399</v>
      </c>
      <c r="I32">
        <v>95.153801959596905</v>
      </c>
      <c r="J32">
        <v>95.184944841012296</v>
      </c>
      <c r="K32">
        <v>95.030820570362707</v>
      </c>
      <c r="L32">
        <v>94.969972169327704</v>
      </c>
      <c r="M32">
        <v>94.788091503470994</v>
      </c>
      <c r="N32">
        <v>95.057131852612699</v>
      </c>
      <c r="O32">
        <v>95.386024600889797</v>
      </c>
      <c r="P32">
        <v>96.495144977048099</v>
      </c>
      <c r="Q32">
        <v>96.892562795956195</v>
      </c>
      <c r="R32">
        <v>97.296514287456901</v>
      </c>
      <c r="S32">
        <v>96.855529506207702</v>
      </c>
      <c r="T32">
        <v>97.294811862977994</v>
      </c>
      <c r="U32">
        <v>97.553370314338594</v>
      </c>
      <c r="V32">
        <v>96.9527170660227</v>
      </c>
      <c r="W32">
        <v>97.684012448433094</v>
      </c>
      <c r="X32">
        <v>98.556210884468697</v>
      </c>
      <c r="Y32">
        <v>98.326231225986703</v>
      </c>
      <c r="Z32">
        <v>98.385248531597696</v>
      </c>
      <c r="AA32">
        <v>98.3427158768759</v>
      </c>
      <c r="AB32">
        <v>98.698329125966893</v>
      </c>
      <c r="AC32">
        <v>98.394323875331807</v>
      </c>
      <c r="AD32">
        <v>98.580078136338003</v>
      </c>
    </row>
    <row r="33" spans="1:30" x14ac:dyDescent="0.3">
      <c r="A33" s="2">
        <v>47</v>
      </c>
      <c r="B33" t="s">
        <v>33</v>
      </c>
      <c r="C33">
        <v>98.958456064283496</v>
      </c>
      <c r="D33">
        <v>99.133210796169095</v>
      </c>
      <c r="E33">
        <v>99.312894676569698</v>
      </c>
      <c r="F33">
        <v>99.304339122166098</v>
      </c>
      <c r="G33">
        <v>99.297965289228102</v>
      </c>
      <c r="H33">
        <v>99.340284482203799</v>
      </c>
      <c r="I33">
        <v>99.368022235679604</v>
      </c>
      <c r="J33">
        <v>99.415963659961093</v>
      </c>
      <c r="K33">
        <v>99.412733340133798</v>
      </c>
      <c r="L33">
        <v>99.402372931009197</v>
      </c>
      <c r="M33">
        <v>99.380348185305394</v>
      </c>
      <c r="N33">
        <v>99.366628150810996</v>
      </c>
      <c r="O33">
        <v>99.364040827008594</v>
      </c>
      <c r="P33">
        <v>99.492844976085806</v>
      </c>
      <c r="Q33">
        <v>99.535481968180093</v>
      </c>
      <c r="R33">
        <v>99.537982983135606</v>
      </c>
      <c r="S33">
        <v>99.413433557438793</v>
      </c>
      <c r="T33">
        <v>99.422688839502399</v>
      </c>
      <c r="U33">
        <v>99.400739620104204</v>
      </c>
      <c r="V33">
        <v>99.227086042143895</v>
      </c>
      <c r="W33">
        <v>99.367124235040606</v>
      </c>
      <c r="X33">
        <v>99.559483773567905</v>
      </c>
      <c r="Y33">
        <v>99.501921061823296</v>
      </c>
      <c r="Z33">
        <v>99.563244432512406</v>
      </c>
      <c r="AA33">
        <v>99.568716494914597</v>
      </c>
      <c r="AB33">
        <v>99.667014427572894</v>
      </c>
      <c r="AC33">
        <v>99.573099299088597</v>
      </c>
      <c r="AD33">
        <v>99.607576786657603</v>
      </c>
    </row>
    <row r="34" spans="1:30" x14ac:dyDescent="0.3">
      <c r="A34" s="2">
        <v>48</v>
      </c>
      <c r="B34" t="s">
        <v>34</v>
      </c>
      <c r="C34">
        <v>97.231189763649596</v>
      </c>
      <c r="D34">
        <v>98.111637805939793</v>
      </c>
      <c r="E34">
        <v>97.938684029709094</v>
      </c>
      <c r="F34">
        <v>97.777888994544796</v>
      </c>
      <c r="G34">
        <v>97.992486698736997</v>
      </c>
      <c r="H34">
        <v>97.930745961253805</v>
      </c>
      <c r="I34">
        <v>97.855623359885698</v>
      </c>
      <c r="J34">
        <v>98.364698247890999</v>
      </c>
      <c r="K34">
        <v>99.036766098829801</v>
      </c>
      <c r="L34">
        <v>98.914603779112397</v>
      </c>
      <c r="M34">
        <v>98.451646969296903</v>
      </c>
      <c r="N34">
        <v>98.764639591446596</v>
      </c>
      <c r="O34">
        <v>98.9819419000262</v>
      </c>
      <c r="P34">
        <v>99.269581284343602</v>
      </c>
      <c r="Q34">
        <v>99.375727089511898</v>
      </c>
      <c r="R34">
        <v>99.416760696532606</v>
      </c>
      <c r="S34">
        <v>99.308526650915397</v>
      </c>
      <c r="T34">
        <v>99.352015054367698</v>
      </c>
      <c r="U34">
        <v>99.358715750546295</v>
      </c>
      <c r="V34">
        <v>99.210575196582298</v>
      </c>
      <c r="W34">
        <v>99.3840116442707</v>
      </c>
      <c r="X34">
        <v>99.564553653411707</v>
      </c>
      <c r="Y34">
        <v>99.4502270345791</v>
      </c>
      <c r="Z34">
        <v>99.401507363292893</v>
      </c>
      <c r="AA34">
        <v>99.406145454056897</v>
      </c>
      <c r="AB34">
        <v>99.614039450141405</v>
      </c>
      <c r="AC34">
        <v>99.487057297354497</v>
      </c>
      <c r="AD34">
        <v>99.513534537306299</v>
      </c>
    </row>
    <row r="35" spans="1:30" x14ac:dyDescent="0.3">
      <c r="A35" s="2">
        <v>49</v>
      </c>
      <c r="B35" t="s">
        <v>35</v>
      </c>
      <c r="C35">
        <v>4.7340763955981799</v>
      </c>
      <c r="D35">
        <v>12.8625326497049</v>
      </c>
      <c r="E35">
        <v>22.083892288060699</v>
      </c>
      <c r="F35">
        <v>27.217523313814802</v>
      </c>
      <c r="G35">
        <v>5.4547927042784901</v>
      </c>
      <c r="H35">
        <v>13.512904679152999</v>
      </c>
      <c r="I35">
        <v>25.9949379668018</v>
      </c>
      <c r="J35">
        <v>41.211334631191903</v>
      </c>
      <c r="K35">
        <v>66.101744313131206</v>
      </c>
      <c r="L35">
        <v>48.686099311557101</v>
      </c>
      <c r="M35">
        <v>53.728005466602497</v>
      </c>
      <c r="N35">
        <v>62.762300109841497</v>
      </c>
      <c r="O35">
        <v>62.181366134519799</v>
      </c>
      <c r="P35">
        <v>76.116559044585401</v>
      </c>
      <c r="Q35">
        <v>72.728613327653207</v>
      </c>
      <c r="R35">
        <v>77.628007685035499</v>
      </c>
      <c r="S35">
        <v>75.059523266527407</v>
      </c>
      <c r="T35">
        <v>78.661625837654697</v>
      </c>
      <c r="U35">
        <v>80.128593040847207</v>
      </c>
      <c r="V35">
        <v>76.5659505087404</v>
      </c>
      <c r="W35">
        <v>85.574935868053004</v>
      </c>
      <c r="X35">
        <v>88.614176510683393</v>
      </c>
      <c r="Y35">
        <v>87.856793573174997</v>
      </c>
      <c r="Z35">
        <v>91.417458436192405</v>
      </c>
      <c r="AA35">
        <v>90.111381316422396</v>
      </c>
      <c r="AB35">
        <v>93.512186947614197</v>
      </c>
      <c r="AC35">
        <v>93.230480048183495</v>
      </c>
      <c r="AD35">
        <v>95.0912267869479</v>
      </c>
    </row>
    <row r="36" spans="1:30" x14ac:dyDescent="0.3">
      <c r="A36" s="2">
        <v>50</v>
      </c>
      <c r="B36" t="s">
        <v>36</v>
      </c>
      <c r="C36">
        <v>98.607347361971904</v>
      </c>
      <c r="D36">
        <v>98.746251330173195</v>
      </c>
      <c r="E36">
        <v>98.817197264666405</v>
      </c>
      <c r="F36">
        <v>98.658725789499996</v>
      </c>
      <c r="G36">
        <v>98.431045912730099</v>
      </c>
      <c r="H36">
        <v>98.304048400592094</v>
      </c>
      <c r="I36">
        <v>98.177046940264901</v>
      </c>
      <c r="J36">
        <v>98.276732280625893</v>
      </c>
      <c r="K36">
        <v>98.181367762994896</v>
      </c>
      <c r="L36">
        <v>98.223231287534801</v>
      </c>
      <c r="M36">
        <v>98.179869857588798</v>
      </c>
      <c r="N36">
        <v>98.385187087202794</v>
      </c>
      <c r="O36">
        <v>98.527872284742202</v>
      </c>
      <c r="P36">
        <v>98.909664815759299</v>
      </c>
      <c r="Q36">
        <v>99.064409890055899</v>
      </c>
      <c r="R36">
        <v>99.128571864231006</v>
      </c>
      <c r="S36">
        <v>98.956404338584804</v>
      </c>
      <c r="T36">
        <v>99.0310028014067</v>
      </c>
      <c r="U36">
        <v>99.035972432341595</v>
      </c>
      <c r="V36">
        <v>98.821538398035202</v>
      </c>
      <c r="W36">
        <v>99.055913407798798</v>
      </c>
      <c r="X36">
        <v>99.3296492206468</v>
      </c>
      <c r="Y36">
        <v>99.151938526021695</v>
      </c>
      <c r="Z36">
        <v>99.199172325281396</v>
      </c>
      <c r="AA36">
        <v>99.143479020274398</v>
      </c>
      <c r="AB36">
        <v>99.294567902569298</v>
      </c>
      <c r="AC36">
        <v>99.136270674900203</v>
      </c>
      <c r="AD36">
        <v>99.241276420357195</v>
      </c>
    </row>
    <row r="37" spans="1:30" x14ac:dyDescent="0.3">
      <c r="A37" s="2">
        <v>54</v>
      </c>
      <c r="B37" t="s">
        <v>37</v>
      </c>
      <c r="C37">
        <v>99.177604448947804</v>
      </c>
      <c r="D37">
        <v>99.425365192995997</v>
      </c>
      <c r="E37">
        <v>99.335798187350704</v>
      </c>
      <c r="F37">
        <v>99.424453230569</v>
      </c>
      <c r="G37">
        <v>99.539342841115797</v>
      </c>
      <c r="H37">
        <v>99.436828216515394</v>
      </c>
      <c r="I37">
        <v>99.468952345460494</v>
      </c>
      <c r="J37">
        <v>99.447689090777999</v>
      </c>
      <c r="K37">
        <v>99.500167582297493</v>
      </c>
      <c r="L37">
        <v>99.531272887066095</v>
      </c>
      <c r="M37">
        <v>99.473528909319597</v>
      </c>
      <c r="N37">
        <v>99.490734796935897</v>
      </c>
      <c r="O37">
        <v>99.607432609264606</v>
      </c>
      <c r="P37">
        <v>99.702635858843493</v>
      </c>
      <c r="Q37">
        <v>99.784535727744895</v>
      </c>
      <c r="R37">
        <v>99.786526790887706</v>
      </c>
      <c r="S37">
        <v>99.783800549164894</v>
      </c>
      <c r="T37">
        <v>99.766691359916905</v>
      </c>
      <c r="U37">
        <v>99.789040174819306</v>
      </c>
      <c r="V37">
        <v>99.758528883660503</v>
      </c>
      <c r="W37">
        <v>99.857663265059998</v>
      </c>
      <c r="X37">
        <v>99.893532523279205</v>
      </c>
      <c r="Y37">
        <v>99.892420537897294</v>
      </c>
      <c r="Z37">
        <v>99.9024339137097</v>
      </c>
      <c r="AA37">
        <v>99.871018017170698</v>
      </c>
      <c r="AB37">
        <v>99.908104630986003</v>
      </c>
      <c r="AC37">
        <v>99.873584443606106</v>
      </c>
      <c r="AD37">
        <v>99.875771349622397</v>
      </c>
    </row>
    <row r="38" spans="1:30" x14ac:dyDescent="0.3">
      <c r="A38" s="2">
        <v>55</v>
      </c>
      <c r="B38" t="s">
        <v>38</v>
      </c>
      <c r="C38">
        <v>93.557508777717601</v>
      </c>
      <c r="D38">
        <v>94.727677275805405</v>
      </c>
      <c r="E38">
        <v>95.280240814056199</v>
      </c>
      <c r="F38">
        <v>95.263833975610197</v>
      </c>
      <c r="G38">
        <v>95.0228628737527</v>
      </c>
      <c r="H38">
        <v>95.562206346141494</v>
      </c>
      <c r="I38">
        <v>95.965901150603301</v>
      </c>
      <c r="J38">
        <v>96.387627081981407</v>
      </c>
      <c r="K38">
        <v>96.517202687145698</v>
      </c>
      <c r="L38">
        <v>96.726234070602004</v>
      </c>
      <c r="M38">
        <v>96.563184295941994</v>
      </c>
      <c r="N38">
        <v>97.068515427739996</v>
      </c>
      <c r="O38">
        <v>97.4313007066213</v>
      </c>
      <c r="P38">
        <v>98.176359069606306</v>
      </c>
      <c r="Q38">
        <v>98.492569350002498</v>
      </c>
      <c r="R38">
        <v>98.661218017138907</v>
      </c>
      <c r="S38">
        <v>98.476569270486493</v>
      </c>
      <c r="T38">
        <v>98.089253327202599</v>
      </c>
      <c r="U38">
        <v>97.095310136157295</v>
      </c>
      <c r="V38">
        <v>93.141807524817906</v>
      </c>
      <c r="W38">
        <v>92.602510594838904</v>
      </c>
      <c r="X38">
        <v>96.9558188137608</v>
      </c>
      <c r="Y38">
        <v>96.497380370241004</v>
      </c>
      <c r="Z38">
        <v>96.137954517178798</v>
      </c>
      <c r="AA38">
        <v>99.181098765266199</v>
      </c>
      <c r="AB38">
        <v>99.1188855794544</v>
      </c>
      <c r="AC38">
        <v>98.625975418462005</v>
      </c>
      <c r="AD38">
        <v>98.534798534798497</v>
      </c>
    </row>
    <row r="39" spans="1:30" x14ac:dyDescent="0.3">
      <c r="A39" s="2">
        <v>56</v>
      </c>
      <c r="B39" t="s">
        <v>39</v>
      </c>
      <c r="C39">
        <v>95.367250276880995</v>
      </c>
      <c r="D39">
        <v>96.501886427396698</v>
      </c>
      <c r="E39">
        <v>97.4609822334195</v>
      </c>
      <c r="F39">
        <v>97.055536092621296</v>
      </c>
      <c r="G39">
        <v>97.336347719662101</v>
      </c>
      <c r="H39">
        <v>97.3691832400077</v>
      </c>
      <c r="I39">
        <v>97.548174717783894</v>
      </c>
      <c r="J39">
        <v>98.146946427283893</v>
      </c>
      <c r="K39">
        <v>97.946752546522305</v>
      </c>
      <c r="L39">
        <v>97.968360919877</v>
      </c>
      <c r="M39">
        <v>97.786957804662094</v>
      </c>
      <c r="N39">
        <v>97.898746094920199</v>
      </c>
      <c r="O39">
        <v>98.005757655064102</v>
      </c>
      <c r="P39">
        <v>98.519915698709497</v>
      </c>
      <c r="Q39">
        <v>98.703937343317307</v>
      </c>
      <c r="R39">
        <v>98.880028056478906</v>
      </c>
      <c r="S39">
        <v>98.5969841544959</v>
      </c>
      <c r="T39">
        <v>98.732129324511902</v>
      </c>
      <c r="U39">
        <v>98.894772230626998</v>
      </c>
      <c r="V39">
        <v>98.515055827296493</v>
      </c>
      <c r="W39">
        <v>98.805014756378995</v>
      </c>
      <c r="X39">
        <v>99.085731668159497</v>
      </c>
      <c r="Y39">
        <v>98.778204680405196</v>
      </c>
      <c r="Z39">
        <v>98.992253645632104</v>
      </c>
      <c r="AA39">
        <v>98.986954009861705</v>
      </c>
      <c r="AB39">
        <v>99.250782462039098</v>
      </c>
      <c r="AC39">
        <v>98.870864192628204</v>
      </c>
      <c r="AD39">
        <v>98.822730359972795</v>
      </c>
    </row>
    <row r="40" spans="1:30" x14ac:dyDescent="0.3">
      <c r="A40" s="2">
        <v>57</v>
      </c>
      <c r="B40" t="s">
        <v>40</v>
      </c>
      <c r="C40">
        <v>98.892475905459904</v>
      </c>
      <c r="D40">
        <v>99.106123633549402</v>
      </c>
      <c r="E40">
        <v>99.177109576939401</v>
      </c>
      <c r="F40">
        <v>99.1541964866623</v>
      </c>
      <c r="G40">
        <v>99.342161179010304</v>
      </c>
      <c r="H40">
        <v>99.386947287121103</v>
      </c>
      <c r="I40">
        <v>99.408394279591903</v>
      </c>
      <c r="J40">
        <v>99.466435936260694</v>
      </c>
      <c r="K40">
        <v>99.421476764350103</v>
      </c>
      <c r="L40">
        <v>99.334993408524994</v>
      </c>
      <c r="M40">
        <v>99.192433725210094</v>
      </c>
      <c r="N40">
        <v>99.318126702900102</v>
      </c>
      <c r="O40">
        <v>99.375817848730705</v>
      </c>
      <c r="P40">
        <v>99.561171364506805</v>
      </c>
      <c r="Q40">
        <v>99.635431174321198</v>
      </c>
      <c r="R40">
        <v>99.672928547467293</v>
      </c>
      <c r="S40">
        <v>99.621422902546001</v>
      </c>
      <c r="T40">
        <v>99.658551953746993</v>
      </c>
      <c r="U40">
        <v>99.678097159186393</v>
      </c>
      <c r="V40">
        <v>99.622314407776599</v>
      </c>
      <c r="W40">
        <v>99.720151504185694</v>
      </c>
      <c r="X40">
        <v>99.812977765760294</v>
      </c>
      <c r="Y40">
        <v>99.779252532308803</v>
      </c>
      <c r="Z40">
        <v>99.791116902505905</v>
      </c>
      <c r="AA40">
        <v>99.791076059063002</v>
      </c>
      <c r="AB40">
        <v>99.836210018757498</v>
      </c>
      <c r="AC40">
        <v>99.791513611182793</v>
      </c>
      <c r="AD40">
        <v>99.809012962737199</v>
      </c>
    </row>
    <row r="41" spans="1:30" x14ac:dyDescent="0.3">
      <c r="A41" s="2">
        <v>60</v>
      </c>
      <c r="B41" t="s">
        <v>41</v>
      </c>
      <c r="C41">
        <v>98.602634493484501</v>
      </c>
      <c r="D41">
        <v>99.022927348360298</v>
      </c>
      <c r="E41">
        <v>99.196741157608898</v>
      </c>
      <c r="F41">
        <v>99.192566271291099</v>
      </c>
      <c r="G41">
        <v>99.150079042648997</v>
      </c>
      <c r="H41">
        <v>99.200296067451902</v>
      </c>
      <c r="I41">
        <v>98.948774087358899</v>
      </c>
      <c r="J41">
        <v>98.954502848078405</v>
      </c>
      <c r="K41">
        <v>99.0469667604156</v>
      </c>
      <c r="L41">
        <v>98.933645818075306</v>
      </c>
      <c r="M41">
        <v>98.608501188054205</v>
      </c>
      <c r="N41">
        <v>98.786037289054406</v>
      </c>
      <c r="O41">
        <v>98.936142371106996</v>
      </c>
      <c r="P41">
        <v>99.310962054795795</v>
      </c>
      <c r="Q41">
        <v>99.608395733315902</v>
      </c>
      <c r="R41">
        <v>99.614223414961401</v>
      </c>
      <c r="S41">
        <v>99.594055883452995</v>
      </c>
      <c r="T41">
        <v>99.615125893001604</v>
      </c>
      <c r="U41">
        <v>99.594049420070604</v>
      </c>
      <c r="V41">
        <v>99.5449198192062</v>
      </c>
      <c r="W41">
        <v>99.683160036348099</v>
      </c>
      <c r="X41">
        <v>99.829314045257107</v>
      </c>
      <c r="Y41">
        <v>99.774362556758604</v>
      </c>
      <c r="Z41">
        <v>99.742006456386605</v>
      </c>
      <c r="AA41">
        <v>99.791747840223593</v>
      </c>
      <c r="AB41">
        <v>99.8340477747807</v>
      </c>
      <c r="AC41">
        <v>99.789528026527407</v>
      </c>
      <c r="AD41">
        <v>99.807851947313097</v>
      </c>
    </row>
    <row r="42" spans="1:30" x14ac:dyDescent="0.3">
      <c r="A42" s="2">
        <v>66</v>
      </c>
      <c r="B42" t="s">
        <v>42</v>
      </c>
    </row>
    <row r="43" spans="1:30" x14ac:dyDescent="0.3">
      <c r="A43" s="2">
        <v>61</v>
      </c>
      <c r="B43" t="s">
        <v>43</v>
      </c>
      <c r="C43">
        <v>100</v>
      </c>
      <c r="D43">
        <v>100</v>
      </c>
      <c r="E43">
        <v>99.044596407420698</v>
      </c>
      <c r="F43">
        <v>99.034082378259299</v>
      </c>
      <c r="G43">
        <v>99.360859440072105</v>
      </c>
      <c r="H43">
        <v>99.433610092038407</v>
      </c>
      <c r="I43">
        <v>99.378891632117501</v>
      </c>
      <c r="J43">
        <v>99.457783546037902</v>
      </c>
      <c r="K43">
        <v>99.294697113212806</v>
      </c>
      <c r="L43">
        <v>99.386260436502099</v>
      </c>
      <c r="M43">
        <v>99.2669783044214</v>
      </c>
      <c r="N43">
        <v>99.385172822070999</v>
      </c>
      <c r="O43">
        <v>99.353572363255694</v>
      </c>
      <c r="P43">
        <v>99.553472616515705</v>
      </c>
      <c r="Q43">
        <v>99.425701692582507</v>
      </c>
      <c r="R43">
        <v>99.386264523802296</v>
      </c>
      <c r="S43">
        <v>99.198146340573402</v>
      </c>
      <c r="T43">
        <v>99.205558535775396</v>
      </c>
      <c r="U43">
        <v>99.043536728861994</v>
      </c>
      <c r="V43">
        <v>98.662621509504007</v>
      </c>
      <c r="W43">
        <v>99.010076154174001</v>
      </c>
      <c r="X43">
        <v>99.059818948957599</v>
      </c>
      <c r="Y43">
        <v>98.945860984980797</v>
      </c>
      <c r="Z43">
        <v>98.833135800205596</v>
      </c>
      <c r="AA43">
        <v>98.742425667414594</v>
      </c>
      <c r="AB43">
        <v>99.064829480034405</v>
      </c>
      <c r="AC43">
        <v>98.844389730556202</v>
      </c>
      <c r="AD43">
        <v>98.975984395952693</v>
      </c>
    </row>
    <row r="44" spans="1:30" x14ac:dyDescent="0.3">
      <c r="A44" s="2">
        <v>62</v>
      </c>
      <c r="B44" t="s">
        <v>44</v>
      </c>
      <c r="C44">
        <v>95.994061785705895</v>
      </c>
      <c r="D44">
        <v>97.045564477121005</v>
      </c>
      <c r="E44">
        <v>98.460556882505003</v>
      </c>
      <c r="F44">
        <v>98.687086065095201</v>
      </c>
      <c r="G44">
        <v>98.782913189073398</v>
      </c>
      <c r="H44">
        <v>98.818948316920896</v>
      </c>
      <c r="I44">
        <v>98.807471933665596</v>
      </c>
      <c r="J44">
        <v>98.994880669118203</v>
      </c>
      <c r="K44">
        <v>99.2262069568512</v>
      </c>
      <c r="L44">
        <v>99.200234363556504</v>
      </c>
      <c r="M44">
        <v>99.046450590921097</v>
      </c>
      <c r="N44">
        <v>99.302435057987793</v>
      </c>
      <c r="O44">
        <v>99.620518188955799</v>
      </c>
      <c r="P44">
        <v>99.708409919836797</v>
      </c>
      <c r="Q44">
        <v>99.765692844619906</v>
      </c>
      <c r="R44">
        <v>99.809398920435498</v>
      </c>
      <c r="S44">
        <v>99.777414911376496</v>
      </c>
      <c r="T44">
        <v>99.777760747949998</v>
      </c>
      <c r="U44">
        <v>99.786518742645796</v>
      </c>
      <c r="V44">
        <v>99.736858398860704</v>
      </c>
      <c r="W44">
        <v>99.829517583009704</v>
      </c>
      <c r="X44">
        <v>99.880576163678299</v>
      </c>
      <c r="Y44">
        <v>99.863080684596596</v>
      </c>
      <c r="Z44">
        <v>99.872967646038106</v>
      </c>
      <c r="AA44">
        <v>99.852879925835396</v>
      </c>
      <c r="AB44">
        <v>99.878914337299193</v>
      </c>
      <c r="AC44">
        <v>99.855052320155707</v>
      </c>
      <c r="AD44">
        <v>99.874610334198294</v>
      </c>
    </row>
    <row r="45" spans="1:30" x14ac:dyDescent="0.3">
      <c r="A45" s="2">
        <v>64</v>
      </c>
      <c r="B45" t="s">
        <v>45</v>
      </c>
      <c r="C45">
        <v>99.205881659872304</v>
      </c>
      <c r="D45">
        <v>99.278320595917606</v>
      </c>
      <c r="E45">
        <v>98.092464744953006</v>
      </c>
      <c r="F45">
        <v>97.959728408654897</v>
      </c>
      <c r="G45">
        <v>98.0859780040456</v>
      </c>
      <c r="H45">
        <v>98.2461221600051</v>
      </c>
      <c r="I45">
        <v>97.773326501141298</v>
      </c>
      <c r="J45">
        <v>95.983848871584101</v>
      </c>
      <c r="K45">
        <v>96.904827827404802</v>
      </c>
      <c r="L45">
        <v>93.730774864508604</v>
      </c>
      <c r="M45">
        <v>88.748427575282307</v>
      </c>
      <c r="N45">
        <v>91.870301422233595</v>
      </c>
      <c r="O45">
        <v>81.103114367966498</v>
      </c>
      <c r="P45">
        <v>95.375939487840796</v>
      </c>
      <c r="Q45">
        <v>93.617178155363703</v>
      </c>
      <c r="R45">
        <v>95.451495837272404</v>
      </c>
      <c r="S45">
        <v>97.387361910582797</v>
      </c>
      <c r="T45">
        <v>99.804156980952101</v>
      </c>
      <c r="U45">
        <v>99.844511682635698</v>
      </c>
      <c r="V45">
        <v>99.867913235506606</v>
      </c>
      <c r="W45">
        <v>99.899479706963206</v>
      </c>
      <c r="X45">
        <v>99.9402880818391</v>
      </c>
      <c r="Y45">
        <v>99.918267551519406</v>
      </c>
      <c r="Z45">
        <v>99.931900181381295</v>
      </c>
      <c r="AA45">
        <v>99.925432291176804</v>
      </c>
      <c r="AB45">
        <v>99.930267631748194</v>
      </c>
      <c r="AC45">
        <v>99.905353798092506</v>
      </c>
      <c r="AD45">
        <v>99.9076992737849</v>
      </c>
    </row>
    <row r="46" spans="1:30" x14ac:dyDescent="0.3">
      <c r="A46" s="2">
        <v>65</v>
      </c>
      <c r="B46" t="s">
        <v>46</v>
      </c>
      <c r="C46">
        <v>100</v>
      </c>
      <c r="D46">
        <v>100</v>
      </c>
      <c r="E46">
        <v>100</v>
      </c>
      <c r="F46">
        <v>99.948284203326494</v>
      </c>
      <c r="G46">
        <v>99.935406007241298</v>
      </c>
      <c r="H46">
        <v>99.938855634936004</v>
      </c>
      <c r="I46">
        <v>99.947205788730002</v>
      </c>
      <c r="J46">
        <v>99.953853918811703</v>
      </c>
      <c r="K46">
        <v>99.944624979962995</v>
      </c>
      <c r="L46">
        <v>99.939944338655295</v>
      </c>
      <c r="M46">
        <v>99.930114456989301</v>
      </c>
      <c r="N46">
        <v>99.935806907176797</v>
      </c>
      <c r="O46">
        <v>99.935880659513202</v>
      </c>
      <c r="P46">
        <v>99.951882825055606</v>
      </c>
      <c r="Q46">
        <v>99.963952745326097</v>
      </c>
      <c r="R46">
        <v>99.967979018633201</v>
      </c>
      <c r="S46">
        <v>99.958949471360398</v>
      </c>
      <c r="T46">
        <v>99.964237361739094</v>
      </c>
      <c r="U46">
        <v>99.966380904353699</v>
      </c>
      <c r="V46">
        <v>99.959754813943405</v>
      </c>
      <c r="W46">
        <v>99.969441830916793</v>
      </c>
      <c r="X46">
        <v>99.979157160642004</v>
      </c>
      <c r="Y46">
        <v>99.973454418442202</v>
      </c>
      <c r="Z46">
        <v>99.976426985862702</v>
      </c>
      <c r="AA46">
        <v>99.975815878219507</v>
      </c>
      <c r="AB46">
        <v>99.980539804208803</v>
      </c>
      <c r="AC46">
        <v>99.968892507065405</v>
      </c>
      <c r="AD46">
        <v>99.965169537277305</v>
      </c>
    </row>
    <row r="47" spans="1:30" x14ac:dyDescent="0.3">
      <c r="A47" s="2">
        <v>67</v>
      </c>
      <c r="B47" t="s">
        <v>47</v>
      </c>
      <c r="C47">
        <v>32.3585550345218</v>
      </c>
      <c r="D47">
        <v>34.267195511270202</v>
      </c>
      <c r="E47">
        <v>38.189968262277901</v>
      </c>
      <c r="F47">
        <v>48.097359157866599</v>
      </c>
      <c r="G47">
        <v>38.834588383280398</v>
      </c>
      <c r="H47">
        <v>38.537040612730898</v>
      </c>
      <c r="I47">
        <v>50.390521886306097</v>
      </c>
      <c r="J47">
        <v>50.1521378614176</v>
      </c>
      <c r="K47">
        <v>57.215510834559801</v>
      </c>
      <c r="L47">
        <v>61.3285484107221</v>
      </c>
      <c r="M47">
        <v>55.381963317855003</v>
      </c>
      <c r="N47">
        <v>59.7851671160183</v>
      </c>
      <c r="O47">
        <v>64.891389688563194</v>
      </c>
      <c r="P47">
        <v>81.590368866263105</v>
      </c>
      <c r="Q47">
        <v>83.468237453097601</v>
      </c>
      <c r="R47">
        <v>87.190082644628106</v>
      </c>
      <c r="S47">
        <v>85.441658076463497</v>
      </c>
      <c r="T47">
        <v>89.817865992285505</v>
      </c>
      <c r="U47">
        <v>89.434358715750506</v>
      </c>
      <c r="V47">
        <v>85.468392050027902</v>
      </c>
      <c r="W47">
        <v>87.996268686722502</v>
      </c>
      <c r="X47">
        <v>92.755705023124307</v>
      </c>
      <c r="Y47">
        <v>93.718477121900094</v>
      </c>
      <c r="Z47">
        <v>92.204535185997599</v>
      </c>
      <c r="AA47">
        <v>91.129801555845205</v>
      </c>
      <c r="AB47">
        <v>91.734281837691199</v>
      </c>
      <c r="AC47">
        <v>92.244968197552396</v>
      </c>
      <c r="AD47">
        <v>95.271764685393805</v>
      </c>
    </row>
    <row r="48" spans="1:30" x14ac:dyDescent="0.3">
      <c r="A48" s="2">
        <v>68</v>
      </c>
      <c r="B48" t="s">
        <v>48</v>
      </c>
      <c r="C48">
        <v>99.856257511134103</v>
      </c>
      <c r="D48">
        <v>99.918738512140806</v>
      </c>
      <c r="E48">
        <v>99.926381572489603</v>
      </c>
      <c r="F48">
        <v>99.918255676225797</v>
      </c>
      <c r="G48">
        <v>99.913308062350197</v>
      </c>
      <c r="H48">
        <v>99.909892514642493</v>
      </c>
      <c r="I48">
        <v>99.903728202978201</v>
      </c>
      <c r="J48">
        <v>99.890403057177906</v>
      </c>
      <c r="K48">
        <v>99.871763111493195</v>
      </c>
      <c r="L48">
        <v>99.853522777208099</v>
      </c>
      <c r="M48">
        <v>99.827615660573699</v>
      </c>
      <c r="N48">
        <v>99.824538879616597</v>
      </c>
      <c r="O48">
        <v>99.824653232138203</v>
      </c>
      <c r="P48">
        <v>99.860460192661193</v>
      </c>
      <c r="Q48">
        <v>99.872196097065398</v>
      </c>
      <c r="R48">
        <v>99.846756732030101</v>
      </c>
      <c r="S48">
        <v>99.851305862927703</v>
      </c>
      <c r="T48">
        <v>99.870573309150998</v>
      </c>
      <c r="U48">
        <v>99.876449823499797</v>
      </c>
      <c r="V48">
        <v>99.869977091201804</v>
      </c>
      <c r="W48">
        <v>99.849621641617006</v>
      </c>
      <c r="X48">
        <v>99.891279243348606</v>
      </c>
      <c r="Y48">
        <v>99.828152287809999</v>
      </c>
      <c r="Z48">
        <v>99.875586869831096</v>
      </c>
      <c r="AA48">
        <v>99.830711147536604</v>
      </c>
      <c r="AB48">
        <v>99.882698264258707</v>
      </c>
      <c r="AC48">
        <v>99.834534612049893</v>
      </c>
      <c r="AD48">
        <v>99.834555302067201</v>
      </c>
    </row>
    <row r="49" spans="1:30" x14ac:dyDescent="0.3">
      <c r="A49" s="2">
        <v>69</v>
      </c>
      <c r="B49" t="s">
        <v>49</v>
      </c>
      <c r="C49">
        <v>98.4777434785682</v>
      </c>
      <c r="D49">
        <v>98.492792879945796</v>
      </c>
      <c r="E49">
        <v>98.360763014102005</v>
      </c>
      <c r="F49">
        <v>98.139899571259406</v>
      </c>
      <c r="G49">
        <v>97.898995393428393</v>
      </c>
      <c r="H49">
        <v>97.858338160520006</v>
      </c>
      <c r="I49">
        <v>97.751587708265404</v>
      </c>
      <c r="J49">
        <v>97.800850818371899</v>
      </c>
      <c r="K49">
        <v>97.487722775162894</v>
      </c>
      <c r="L49">
        <v>97.484986084663802</v>
      </c>
      <c r="M49">
        <v>97.325713220791698</v>
      </c>
      <c r="N49">
        <v>97.543544314631703</v>
      </c>
      <c r="O49">
        <v>97.754514524993496</v>
      </c>
      <c r="P49">
        <v>98.696024559006105</v>
      </c>
      <c r="Q49">
        <v>99.184840490898097</v>
      </c>
      <c r="R49">
        <v>99.374828459028393</v>
      </c>
      <c r="S49">
        <v>99.106010709626801</v>
      </c>
      <c r="T49">
        <v>99.187677216645</v>
      </c>
      <c r="U49">
        <v>99.173810724491503</v>
      </c>
      <c r="V49">
        <v>98.881390213196298</v>
      </c>
      <c r="W49">
        <v>99.2119209025918</v>
      </c>
      <c r="X49">
        <v>99.480055656014301</v>
      </c>
      <c r="Y49">
        <v>99.393643031784805</v>
      </c>
      <c r="Z49">
        <v>99.522646463720505</v>
      </c>
      <c r="AA49">
        <v>99.326203495949201</v>
      </c>
      <c r="AB49">
        <v>99.301595195493903</v>
      </c>
      <c r="AC49">
        <v>99.297764893539593</v>
      </c>
      <c r="AD49">
        <v>99.517017583578607</v>
      </c>
    </row>
    <row r="50" spans="1:30" x14ac:dyDescent="0.3">
      <c r="A50" s="2">
        <v>70</v>
      </c>
      <c r="B50" t="s">
        <v>50</v>
      </c>
      <c r="C50">
        <v>99.3614063199566</v>
      </c>
      <c r="D50">
        <v>99.554996614104695</v>
      </c>
      <c r="E50">
        <v>99.718614010404707</v>
      </c>
      <c r="F50">
        <v>99.7180654955541</v>
      </c>
      <c r="G50">
        <v>99.500246477077596</v>
      </c>
      <c r="H50">
        <v>99.636351934092801</v>
      </c>
      <c r="I50">
        <v>99.750003881927299</v>
      </c>
      <c r="J50">
        <v>99.743312423390293</v>
      </c>
      <c r="K50">
        <v>99.8207598035644</v>
      </c>
      <c r="L50">
        <v>99.853522777208099</v>
      </c>
      <c r="M50">
        <v>99.799661443369402</v>
      </c>
      <c r="N50">
        <v>99.783169997574902</v>
      </c>
      <c r="O50">
        <v>99.744831196022005</v>
      </c>
      <c r="P50">
        <v>99.805606613224498</v>
      </c>
      <c r="Q50">
        <v>99.872196097065398</v>
      </c>
      <c r="R50">
        <v>99.907749077490806</v>
      </c>
      <c r="S50">
        <v>99.874111712171896</v>
      </c>
      <c r="T50">
        <v>99.877385240248302</v>
      </c>
      <c r="U50">
        <v>99.865523617414695</v>
      </c>
      <c r="V50">
        <v>99.849338534249696</v>
      </c>
      <c r="W50">
        <v>99.882592297733098</v>
      </c>
      <c r="X50">
        <v>99.921135202428999</v>
      </c>
      <c r="Y50">
        <v>99.905693328676193</v>
      </c>
      <c r="Z50">
        <v>99.916184838623096</v>
      </c>
      <c r="AA50">
        <v>99.911324886804906</v>
      </c>
      <c r="AB50">
        <v>99.938916607655401</v>
      </c>
      <c r="AC50">
        <v>99.900058905678094</v>
      </c>
      <c r="AD50">
        <v>99.8891230269994</v>
      </c>
    </row>
    <row r="51" spans="1:30" x14ac:dyDescent="0.3">
      <c r="A51" s="2">
        <v>71</v>
      </c>
      <c r="B51" t="s">
        <v>51</v>
      </c>
      <c r="C51">
        <v>93.338360393053193</v>
      </c>
      <c r="D51">
        <v>93.886040437264199</v>
      </c>
      <c r="E51">
        <v>96.533390046788597</v>
      </c>
      <c r="F51">
        <v>95.634185809852696</v>
      </c>
      <c r="G51">
        <v>94.985466351629299</v>
      </c>
      <c r="H51">
        <v>92.847718349745804</v>
      </c>
      <c r="I51">
        <v>90.656977376127699</v>
      </c>
      <c r="J51">
        <v>93.507823202826401</v>
      </c>
      <c r="K51">
        <v>96.138320971102999</v>
      </c>
      <c r="L51">
        <v>94.057419071334394</v>
      </c>
      <c r="M51">
        <v>92.665124008013507</v>
      </c>
      <c r="N51">
        <v>93.476555255987805</v>
      </c>
      <c r="O51">
        <v>96.804501439413798</v>
      </c>
      <c r="P51">
        <v>97.107195442341194</v>
      </c>
      <c r="Q51">
        <v>97.836345463780702</v>
      </c>
      <c r="R51">
        <v>97.422310999969497</v>
      </c>
      <c r="S51">
        <v>96.936718329517106</v>
      </c>
      <c r="T51">
        <v>97.548556296353098</v>
      </c>
      <c r="U51">
        <v>97.059169608337498</v>
      </c>
      <c r="V51">
        <v>96.497636885228999</v>
      </c>
      <c r="W51">
        <v>97.847257404324793</v>
      </c>
      <c r="X51">
        <v>98.120201217897801</v>
      </c>
      <c r="Y51">
        <v>97.679357317499097</v>
      </c>
      <c r="Z51">
        <v>97.853546101612807</v>
      </c>
      <c r="AA51">
        <v>97.202031466229599</v>
      </c>
      <c r="AB51">
        <v>97.845864438113907</v>
      </c>
      <c r="AC51">
        <v>97.100384541561596</v>
      </c>
      <c r="AD51">
        <v>97.2257536441372</v>
      </c>
    </row>
    <row r="52" spans="1:30" x14ac:dyDescent="0.3">
      <c r="A52" s="2">
        <v>72</v>
      </c>
      <c r="B52" t="s">
        <v>52</v>
      </c>
      <c r="C52">
        <v>98.970238235501995</v>
      </c>
      <c r="D52">
        <v>99.063558092289796</v>
      </c>
      <c r="E52">
        <v>99.2310964237804</v>
      </c>
      <c r="F52">
        <v>99.175883756235095</v>
      </c>
      <c r="G52">
        <v>99.151778884563697</v>
      </c>
      <c r="H52">
        <v>99.153633262534598</v>
      </c>
      <c r="I52">
        <v>99.186348038073902</v>
      </c>
      <c r="J52">
        <v>99.191001514168306</v>
      </c>
      <c r="K52">
        <v>99.121285866254794</v>
      </c>
      <c r="L52">
        <v>99.097700307602196</v>
      </c>
      <c r="M52">
        <v>99.1458433632029</v>
      </c>
      <c r="N52">
        <v>99.141239069342802</v>
      </c>
      <c r="O52">
        <v>99.233185030096806</v>
      </c>
      <c r="P52">
        <v>99.438953740147994</v>
      </c>
      <c r="Q52">
        <v>99.572348478641999</v>
      </c>
      <c r="R52">
        <v>99.653106035192593</v>
      </c>
      <c r="S52">
        <v>99.561215460541305</v>
      </c>
      <c r="T52">
        <v>99.601502030806998</v>
      </c>
      <c r="U52">
        <v>99.611699445284899</v>
      </c>
      <c r="V52">
        <v>99.514993911625695</v>
      </c>
      <c r="W52">
        <v>99.631693646313295</v>
      </c>
      <c r="X52">
        <v>99.753829167582097</v>
      </c>
      <c r="Y52">
        <v>99.718477121900094</v>
      </c>
      <c r="Z52">
        <v>99.740042038541901</v>
      </c>
      <c r="AA52">
        <v>99.747410283625996</v>
      </c>
      <c r="AB52">
        <v>99.8016141151287</v>
      </c>
      <c r="AC52">
        <v>99.758420533592798</v>
      </c>
      <c r="AD52">
        <v>99.788114685103594</v>
      </c>
    </row>
    <row r="53" spans="1:30" x14ac:dyDescent="0.3">
      <c r="A53" s="2">
        <v>73</v>
      </c>
      <c r="B53" t="s">
        <v>53</v>
      </c>
      <c r="C53">
        <v>99.618257652520199</v>
      </c>
      <c r="D53">
        <v>99.593692560704298</v>
      </c>
      <c r="E53">
        <v>99.6335438275038</v>
      </c>
      <c r="F53">
        <v>99.621306908229499</v>
      </c>
      <c r="G53">
        <v>99.583538730897999</v>
      </c>
      <c r="H53">
        <v>99.567162257836102</v>
      </c>
      <c r="I53">
        <v>99.605596186394607</v>
      </c>
      <c r="J53">
        <v>99.700050472276303</v>
      </c>
      <c r="K53">
        <v>99.723124899814906</v>
      </c>
      <c r="L53">
        <v>99.750988721253805</v>
      </c>
      <c r="M53">
        <v>99.746859033094694</v>
      </c>
      <c r="N53">
        <v>99.526397626282105</v>
      </c>
      <c r="O53">
        <v>99.208322428683601</v>
      </c>
      <c r="P53">
        <v>99.4283679616602</v>
      </c>
      <c r="Q53">
        <v>99.420786157854195</v>
      </c>
      <c r="R53">
        <v>99.480040254947994</v>
      </c>
      <c r="S53">
        <v>99.348664945585199</v>
      </c>
      <c r="T53">
        <v>99.234509242938998</v>
      </c>
      <c r="U53">
        <v>99.267103714910107</v>
      </c>
      <c r="V53">
        <v>99.185808928239695</v>
      </c>
      <c r="W53">
        <v>99.483727774963199</v>
      </c>
      <c r="X53">
        <v>99.505968375216199</v>
      </c>
      <c r="Y53">
        <v>99.445337059029001</v>
      </c>
      <c r="Z53">
        <v>99.458475480791293</v>
      </c>
      <c r="AA53">
        <v>99.324188152467499</v>
      </c>
      <c r="AB53">
        <v>99.568091765634406</v>
      </c>
      <c r="AC53">
        <v>99.426827896140693</v>
      </c>
      <c r="AD53">
        <v>99.457225289237996</v>
      </c>
    </row>
    <row r="54" spans="1:30" x14ac:dyDescent="0.3">
      <c r="A54" s="2">
        <v>74</v>
      </c>
      <c r="B54" t="s">
        <v>54</v>
      </c>
      <c r="C54">
        <v>97.956971510710005</v>
      </c>
      <c r="D54">
        <v>98.463770919996094</v>
      </c>
      <c r="E54">
        <v>98.705951640872996</v>
      </c>
      <c r="F54">
        <v>98.757152628330203</v>
      </c>
      <c r="G54">
        <v>98.230464566795305</v>
      </c>
      <c r="H54">
        <v>99.264658556992998</v>
      </c>
      <c r="I54">
        <v>98.506234375242599</v>
      </c>
      <c r="J54">
        <v>98.387771288485098</v>
      </c>
      <c r="K54">
        <v>98.455328388441202</v>
      </c>
      <c r="L54">
        <v>98.261315365460703</v>
      </c>
      <c r="M54">
        <v>99.080616856392993</v>
      </c>
      <c r="N54">
        <v>99.196873083122895</v>
      </c>
      <c r="O54">
        <v>99.302538602460103</v>
      </c>
      <c r="P54">
        <v>99.508242472068005</v>
      </c>
      <c r="Q54">
        <v>99.604299454375607</v>
      </c>
      <c r="R54">
        <v>99.622609862462298</v>
      </c>
      <c r="S54">
        <v>99.539321845266898</v>
      </c>
      <c r="T54">
        <v>99.534234211220905</v>
      </c>
      <c r="U54">
        <v>99.477223062699593</v>
      </c>
      <c r="V54">
        <v>99.129052896621502</v>
      </c>
      <c r="W54">
        <v>99.375970020827793</v>
      </c>
      <c r="X54">
        <v>99.596662892422799</v>
      </c>
      <c r="Y54">
        <v>99.2762836185819</v>
      </c>
      <c r="Z54">
        <v>99.4866321365663</v>
      </c>
      <c r="AA54">
        <v>99.547891278937001</v>
      </c>
      <c r="AB54">
        <v>99.635661889909301</v>
      </c>
      <c r="AC54">
        <v>99.557214621845404</v>
      </c>
      <c r="AD54">
        <v>99.613381863778102</v>
      </c>
    </row>
    <row r="55" spans="1:30" x14ac:dyDescent="0.3">
      <c r="A55" s="2">
        <v>75</v>
      </c>
      <c r="B55" t="s">
        <v>55</v>
      </c>
      <c r="C55">
        <v>100</v>
      </c>
      <c r="D55">
        <v>100</v>
      </c>
      <c r="E55">
        <v>100</v>
      </c>
      <c r="F55">
        <v>99.974976227416093</v>
      </c>
      <c r="G55">
        <v>99.850413911506195</v>
      </c>
      <c r="H55">
        <v>99.814957842569399</v>
      </c>
      <c r="I55">
        <v>99.838511824350505</v>
      </c>
      <c r="J55">
        <v>99.952411853774606</v>
      </c>
      <c r="K55">
        <v>99.9169374699445</v>
      </c>
      <c r="L55">
        <v>99.689468287681294</v>
      </c>
      <c r="M55">
        <v>99.417620474911104</v>
      </c>
      <c r="N55">
        <v>99.637665653842305</v>
      </c>
      <c r="O55">
        <v>99.716042920701398</v>
      </c>
      <c r="P55">
        <v>99.827740513698998</v>
      </c>
      <c r="Q55">
        <v>99.842702888695896</v>
      </c>
      <c r="R55">
        <v>99.922997163855896</v>
      </c>
      <c r="S55">
        <v>99.802045228560203</v>
      </c>
      <c r="T55">
        <v>99.954019465093097</v>
      </c>
      <c r="U55">
        <v>99.961338040006694</v>
      </c>
      <c r="V55">
        <v>99.920541555734403</v>
      </c>
      <c r="W55">
        <v>99.934058687767902</v>
      </c>
      <c r="X55">
        <v>99.962820881145106</v>
      </c>
      <c r="Y55">
        <v>99.965071603213403</v>
      </c>
      <c r="Z55">
        <v>99.977736597759304</v>
      </c>
      <c r="AA55">
        <v>99.987907939109803</v>
      </c>
      <c r="AB55">
        <v>99.998918878011594</v>
      </c>
      <c r="AC55">
        <v>100</v>
      </c>
      <c r="AD55">
        <v>100</v>
      </c>
    </row>
    <row r="56" spans="1:30" x14ac:dyDescent="0.3">
      <c r="A56" s="2">
        <v>76</v>
      </c>
      <c r="B56" t="s">
        <v>56</v>
      </c>
      <c r="C56">
        <v>48.170228809765099</v>
      </c>
      <c r="D56">
        <v>59.369256070426601</v>
      </c>
      <c r="E56">
        <v>86.234990020613196</v>
      </c>
      <c r="F56">
        <v>83.566054418364104</v>
      </c>
      <c r="G56">
        <v>85.576841353754105</v>
      </c>
      <c r="H56">
        <v>85.151573662869296</v>
      </c>
      <c r="I56">
        <v>88.074719336656301</v>
      </c>
      <c r="J56">
        <v>87.011320210541498</v>
      </c>
      <c r="K56">
        <v>87.217113795666194</v>
      </c>
      <c r="L56">
        <v>88.082613153654606</v>
      </c>
      <c r="M56">
        <v>87.3988600891429</v>
      </c>
      <c r="N56">
        <v>89.158499878746397</v>
      </c>
      <c r="O56">
        <v>90.289191311175102</v>
      </c>
      <c r="P56">
        <v>94.368365844504495</v>
      </c>
      <c r="Q56">
        <v>94.671560354573899</v>
      </c>
      <c r="R56">
        <v>94.396328260803301</v>
      </c>
      <c r="S56">
        <v>94.115178661022995</v>
      </c>
      <c r="T56">
        <v>93.684488381400001</v>
      </c>
      <c r="U56">
        <v>93.551857455034494</v>
      </c>
      <c r="V56">
        <v>92.383340556828301</v>
      </c>
      <c r="W56">
        <v>94.214051932804196</v>
      </c>
      <c r="X56">
        <v>96.545721866391801</v>
      </c>
      <c r="Y56">
        <v>96.474327628361905</v>
      </c>
      <c r="Z56">
        <v>96.535421727770995</v>
      </c>
      <c r="AA56">
        <v>96.510768652003904</v>
      </c>
      <c r="AB56">
        <v>96.975020676458001</v>
      </c>
      <c r="AC56">
        <v>96.171130922833598</v>
      </c>
      <c r="AD56">
        <v>96.5308859128194</v>
      </c>
    </row>
    <row r="57" spans="1:30" x14ac:dyDescent="0.3">
      <c r="A57" s="2">
        <v>229</v>
      </c>
      <c r="B57" t="s">
        <v>57</v>
      </c>
    </row>
    <row r="58" spans="1:30" x14ac:dyDescent="0.3">
      <c r="A58" s="2">
        <v>77</v>
      </c>
      <c r="B58" t="s">
        <v>58</v>
      </c>
      <c r="C58">
        <v>99.976435657563002</v>
      </c>
      <c r="D58">
        <v>99.984521621360201</v>
      </c>
      <c r="E58">
        <v>99.985276314497895</v>
      </c>
      <c r="F58">
        <v>99.986653987955194</v>
      </c>
      <c r="G58">
        <v>99.983001580852999</v>
      </c>
      <c r="H58">
        <v>99.982300315376193</v>
      </c>
      <c r="I58">
        <v>99.976708436204405</v>
      </c>
      <c r="J58">
        <v>99.975484894368705</v>
      </c>
      <c r="K58">
        <v>99.967940777873295</v>
      </c>
      <c r="L58">
        <v>99.963380694302003</v>
      </c>
      <c r="M58">
        <v>99.962727710394304</v>
      </c>
      <c r="N58">
        <v>99.968616710175297</v>
      </c>
      <c r="O58">
        <v>99.977754514525003</v>
      </c>
      <c r="P58">
        <v>99.987489534514495</v>
      </c>
      <c r="Q58">
        <v>99.989349674755402</v>
      </c>
      <c r="R58">
        <v>99.990851148180894</v>
      </c>
      <c r="S58">
        <v>99.988140958393004</v>
      </c>
      <c r="T58">
        <v>99.986376137805394</v>
      </c>
      <c r="U58">
        <v>99.9831904521768</v>
      </c>
      <c r="V58">
        <v>99.979361443047907</v>
      </c>
      <c r="W58">
        <v>99.983112590769807</v>
      </c>
      <c r="X58">
        <v>99.984790360468494</v>
      </c>
      <c r="Y58">
        <v>99.978344393992302</v>
      </c>
      <c r="Z58">
        <v>99.973807762069697</v>
      </c>
      <c r="AA58">
        <v>99.965739160810998</v>
      </c>
      <c r="AB58">
        <v>99.975134194266801</v>
      </c>
      <c r="AC58">
        <v>99.961612029995607</v>
      </c>
      <c r="AD58">
        <v>99.958203444732803</v>
      </c>
    </row>
    <row r="59" spans="1:30" x14ac:dyDescent="0.3">
      <c r="A59" s="2">
        <v>82</v>
      </c>
      <c r="B59" t="s">
        <v>59</v>
      </c>
      <c r="C59">
        <v>89.271154888422799</v>
      </c>
      <c r="D59">
        <v>92.233723517461499</v>
      </c>
      <c r="E59">
        <v>94.465530216274601</v>
      </c>
      <c r="F59">
        <v>93.633952254641898</v>
      </c>
      <c r="G59">
        <v>93.314521749477294</v>
      </c>
      <c r="H59">
        <v>93.711784771834999</v>
      </c>
      <c r="I59">
        <v>94.729895498517095</v>
      </c>
      <c r="J59">
        <v>94.593698175787694</v>
      </c>
      <c r="K59">
        <v>94.415866400477995</v>
      </c>
      <c r="L59">
        <v>92.879742200087904</v>
      </c>
      <c r="M59">
        <v>91.890170986628604</v>
      </c>
      <c r="N59">
        <v>92.0971170168757</v>
      </c>
      <c r="O59">
        <v>93.531797958649605</v>
      </c>
      <c r="P59">
        <v>95.611713645068505</v>
      </c>
      <c r="Q59">
        <v>95.031213645524403</v>
      </c>
      <c r="R59">
        <v>95.603976700923994</v>
      </c>
      <c r="S59">
        <v>94.626941918063196</v>
      </c>
      <c r="T59">
        <v>95.180558748648295</v>
      </c>
      <c r="U59">
        <v>95.356362413851102</v>
      </c>
      <c r="V59">
        <v>94.381152869791407</v>
      </c>
      <c r="W59">
        <v>96.078100246877796</v>
      </c>
      <c r="X59">
        <v>97.001447732355402</v>
      </c>
      <c r="Y59">
        <v>96.452672022354193</v>
      </c>
      <c r="Z59">
        <v>96.958426370345194</v>
      </c>
      <c r="AA59">
        <v>96.681401066788496</v>
      </c>
      <c r="AB59">
        <v>97.481526328023193</v>
      </c>
      <c r="AC59">
        <v>96.701943887377595</v>
      </c>
      <c r="AD59">
        <v>96.9180845567533</v>
      </c>
    </row>
    <row r="60" spans="1:30" x14ac:dyDescent="0.3">
      <c r="A60" s="2">
        <v>83</v>
      </c>
      <c r="B60" t="s">
        <v>60</v>
      </c>
      <c r="C60">
        <v>93.715389872045606</v>
      </c>
      <c r="D60">
        <v>95.395182354648398</v>
      </c>
      <c r="E60">
        <v>95.075745182082898</v>
      </c>
      <c r="F60">
        <v>94.853444105233294</v>
      </c>
      <c r="G60">
        <v>94.512910299342195</v>
      </c>
      <c r="H60">
        <v>94.723884919868695</v>
      </c>
      <c r="I60">
        <v>94.573065635626804</v>
      </c>
      <c r="J60">
        <v>94.947004109885398</v>
      </c>
      <c r="K60">
        <v>95.144485085175504</v>
      </c>
      <c r="L60">
        <v>95.447487915629097</v>
      </c>
      <c r="M60">
        <v>95.306797533816805</v>
      </c>
      <c r="N60">
        <v>95.875950414402098</v>
      </c>
      <c r="O60">
        <v>96.419785396493097</v>
      </c>
      <c r="P60">
        <v>97.750040899598702</v>
      </c>
      <c r="Q60">
        <v>97.878127508970806</v>
      </c>
      <c r="R60">
        <v>98.085602756854001</v>
      </c>
      <c r="S60">
        <v>97.411079993796804</v>
      </c>
      <c r="T60">
        <v>97.348455820369395</v>
      </c>
      <c r="U60">
        <v>97.6483442595394</v>
      </c>
      <c r="V60">
        <v>97.011536953336204</v>
      </c>
      <c r="W60">
        <v>97.659887578104303</v>
      </c>
      <c r="X60">
        <v>98.392848089500305</v>
      </c>
      <c r="Y60">
        <v>97.905693328676193</v>
      </c>
      <c r="Z60">
        <v>97.9799236496264</v>
      </c>
      <c r="AA60">
        <v>97.749533112093403</v>
      </c>
      <c r="AB60">
        <v>98.196147962355298</v>
      </c>
      <c r="AC60">
        <v>97.677527814731704</v>
      </c>
      <c r="AD60">
        <v>97.861990096538406</v>
      </c>
    </row>
    <row r="61" spans="1:30" x14ac:dyDescent="0.3">
      <c r="A61" s="2">
        <v>84</v>
      </c>
      <c r="B61" t="s">
        <v>61</v>
      </c>
      <c r="C61">
        <v>97.184061078775599</v>
      </c>
      <c r="D61">
        <v>97.829157395762806</v>
      </c>
      <c r="E61">
        <v>98.141543696626599</v>
      </c>
      <c r="F61">
        <v>98.079842517057898</v>
      </c>
      <c r="G61">
        <v>97.982287647248796</v>
      </c>
      <c r="H61">
        <v>98.139924052262302</v>
      </c>
      <c r="I61">
        <v>98.329218490396102</v>
      </c>
      <c r="J61">
        <v>98.455548345230397</v>
      </c>
      <c r="K61">
        <v>98.5223613074334</v>
      </c>
      <c r="L61">
        <v>98.409257360480396</v>
      </c>
      <c r="M61">
        <v>98.229566243729707</v>
      </c>
      <c r="N61">
        <v>98.437968074635194</v>
      </c>
      <c r="O61">
        <v>98.513478147081898</v>
      </c>
      <c r="P61">
        <v>98.903890754765996</v>
      </c>
      <c r="Q61">
        <v>99.131588864675294</v>
      </c>
      <c r="R61">
        <v>99.278003110609603</v>
      </c>
      <c r="S61">
        <v>99.147061238266403</v>
      </c>
      <c r="T61">
        <v>99.2634599501026</v>
      </c>
      <c r="U61">
        <v>99.346949067070099</v>
      </c>
      <c r="V61">
        <v>99.298289063628701</v>
      </c>
      <c r="W61">
        <v>99.441107170715597</v>
      </c>
      <c r="X61">
        <v>99.567370253324995</v>
      </c>
      <c r="Y61">
        <v>99.496332518337397</v>
      </c>
      <c r="Z61">
        <v>99.464368734325603</v>
      </c>
      <c r="AA61">
        <v>99.437047387443101</v>
      </c>
      <c r="AB61">
        <v>99.589714205402402</v>
      </c>
      <c r="AC61">
        <v>99.435432096314102</v>
      </c>
      <c r="AD61">
        <v>99.449098181269306</v>
      </c>
    </row>
    <row r="62" spans="1:30" x14ac:dyDescent="0.3">
      <c r="A62" s="2">
        <v>88</v>
      </c>
      <c r="B62" t="s">
        <v>62</v>
      </c>
      <c r="C62">
        <v>95.0514880882249</v>
      </c>
      <c r="D62">
        <v>95.648640804875697</v>
      </c>
      <c r="E62">
        <v>96.091679481726302</v>
      </c>
      <c r="F62">
        <v>94.858448859750098</v>
      </c>
      <c r="G62">
        <v>95.0194631899233</v>
      </c>
      <c r="H62">
        <v>94.009461285962502</v>
      </c>
      <c r="I62">
        <v>93.573081163335999</v>
      </c>
      <c r="J62">
        <v>94.420650371331703</v>
      </c>
      <c r="K62">
        <v>93.311280474476504</v>
      </c>
      <c r="L62">
        <v>93.746887359015702</v>
      </c>
      <c r="M62">
        <v>93.966548120078897</v>
      </c>
      <c r="N62">
        <v>95.155561261608298</v>
      </c>
      <c r="O62">
        <v>95.796911803192899</v>
      </c>
      <c r="P62">
        <v>96.704935859805801</v>
      </c>
      <c r="Q62">
        <v>97.233373203781696</v>
      </c>
      <c r="R62">
        <v>97.6167241011253</v>
      </c>
      <c r="S62">
        <v>97.3782395708851</v>
      </c>
      <c r="T62">
        <v>97.838063367988994</v>
      </c>
      <c r="U62">
        <v>98.286266599428501</v>
      </c>
      <c r="V62">
        <v>98.075454564216898</v>
      </c>
      <c r="W62">
        <v>98.397304447821895</v>
      </c>
      <c r="X62">
        <v>98.787735397337798</v>
      </c>
      <c r="Y62">
        <v>98.5483758295494</v>
      </c>
      <c r="Z62">
        <v>98.681220820209901</v>
      </c>
      <c r="AA62">
        <v>98.679950019481694</v>
      </c>
      <c r="AB62">
        <v>99.075640699918395</v>
      </c>
      <c r="AC62">
        <v>98.954258748155098</v>
      </c>
      <c r="AD62">
        <v>99.1571028021107</v>
      </c>
    </row>
    <row r="63" spans="1:30" x14ac:dyDescent="0.3">
      <c r="A63" s="2">
        <v>89</v>
      </c>
      <c r="B63" t="s">
        <v>63</v>
      </c>
      <c r="C63">
        <v>94.448240921837098</v>
      </c>
      <c r="D63">
        <v>94.909548224823496</v>
      </c>
      <c r="E63">
        <v>96.986552367241401</v>
      </c>
      <c r="F63">
        <v>96.474984568673605</v>
      </c>
      <c r="G63">
        <v>96.265447313399804</v>
      </c>
      <c r="H63">
        <v>96.423054643753602</v>
      </c>
      <c r="I63">
        <v>95.526466980326404</v>
      </c>
      <c r="J63">
        <v>95.8151272622395</v>
      </c>
      <c r="K63">
        <v>96.355449339142893</v>
      </c>
      <c r="L63">
        <v>96.001171817782307</v>
      </c>
      <c r="M63">
        <v>96.342656582441606</v>
      </c>
      <c r="N63">
        <v>96.122737193478002</v>
      </c>
      <c r="O63">
        <v>96.267992672075394</v>
      </c>
      <c r="P63">
        <v>97.3448942865666</v>
      </c>
      <c r="Q63">
        <v>98.078025921253101</v>
      </c>
      <c r="R63">
        <v>98.154981549815503</v>
      </c>
      <c r="S63">
        <v>97.7066438000018</v>
      </c>
      <c r="T63">
        <v>97.589427882937002</v>
      </c>
      <c r="U63">
        <v>97.731551521264095</v>
      </c>
      <c r="V63">
        <v>97.111633954553895</v>
      </c>
      <c r="W63">
        <v>97.784532741469803</v>
      </c>
      <c r="X63">
        <v>98.6615517212242</v>
      </c>
      <c r="Y63">
        <v>98.602165560600795</v>
      </c>
      <c r="Z63">
        <v>98.459896409698999</v>
      </c>
      <c r="AA63">
        <v>98.196267583871901</v>
      </c>
      <c r="AB63">
        <v>98.470212386414602</v>
      </c>
      <c r="AC63">
        <v>98.099133623228695</v>
      </c>
      <c r="AD63">
        <v>98.307239511676897</v>
      </c>
    </row>
    <row r="64" spans="1:30" x14ac:dyDescent="0.3">
      <c r="A64" s="2">
        <v>91</v>
      </c>
      <c r="B64" t="s">
        <v>64</v>
      </c>
      <c r="C64">
        <v>94.867686217216104</v>
      </c>
      <c r="D64">
        <v>97.6724388120344</v>
      </c>
      <c r="E64">
        <v>98.720675326375002</v>
      </c>
      <c r="F64">
        <v>99.381078691423497</v>
      </c>
      <c r="G64">
        <v>99.739924187050605</v>
      </c>
      <c r="H64">
        <v>99.877711269871895</v>
      </c>
      <c r="I64">
        <v>99.914597599416197</v>
      </c>
      <c r="J64">
        <v>99.914918162809101</v>
      </c>
      <c r="K64">
        <v>99.896536146772902</v>
      </c>
      <c r="L64">
        <v>99.950197744250801</v>
      </c>
      <c r="M64">
        <v>99.931667469056194</v>
      </c>
      <c r="N64">
        <v>99.941512959872199</v>
      </c>
      <c r="O64">
        <v>99.939806333420606</v>
      </c>
      <c r="P64">
        <v>99.919163146093396</v>
      </c>
      <c r="Q64">
        <v>99.750126984647196</v>
      </c>
      <c r="R64">
        <v>99.804824494525903</v>
      </c>
      <c r="S64">
        <v>99.653351091487906</v>
      </c>
      <c r="T64">
        <v>99.027596835858006</v>
      </c>
      <c r="U64">
        <v>98.941838964531897</v>
      </c>
      <c r="V64">
        <v>98.647142591790001</v>
      </c>
      <c r="W64">
        <v>99.022138589338397</v>
      </c>
      <c r="X64">
        <v>99.601732772266601</v>
      </c>
      <c r="Y64">
        <v>99.773663988822904</v>
      </c>
      <c r="Z64">
        <v>99.787188066816398</v>
      </c>
      <c r="AA64">
        <v>99.781671122814998</v>
      </c>
      <c r="AB64">
        <v>99.824858237879297</v>
      </c>
      <c r="AC64">
        <v>99.456611665971707</v>
      </c>
      <c r="AD64">
        <v>99.233729820100706</v>
      </c>
    </row>
    <row r="65" spans="1:30" x14ac:dyDescent="0.3">
      <c r="A65" s="2">
        <v>92</v>
      </c>
      <c r="B65" t="s">
        <v>65</v>
      </c>
      <c r="C65">
        <v>99.031505525838298</v>
      </c>
      <c r="D65">
        <v>99.429234787656</v>
      </c>
      <c r="E65">
        <v>99.559925399993503</v>
      </c>
      <c r="F65">
        <v>99.479505530253704</v>
      </c>
      <c r="G65">
        <v>99.518944738139396</v>
      </c>
      <c r="H65">
        <v>99.526935701872901</v>
      </c>
      <c r="I65">
        <v>99.551249204204893</v>
      </c>
      <c r="J65">
        <v>99.544307448265897</v>
      </c>
      <c r="K65">
        <v>99.527855092316003</v>
      </c>
      <c r="L65">
        <v>99.575216053903603</v>
      </c>
      <c r="M65">
        <v>99.614853007407902</v>
      </c>
      <c r="N65">
        <v>99.637665653842305</v>
      </c>
      <c r="O65">
        <v>99.647997906307296</v>
      </c>
      <c r="P65">
        <v>99.699748828346799</v>
      </c>
      <c r="Q65">
        <v>99.743572938342794</v>
      </c>
      <c r="R65">
        <v>99.740020127473997</v>
      </c>
      <c r="S65">
        <v>99.675244706762399</v>
      </c>
      <c r="T65">
        <v>99.699423540330898</v>
      </c>
      <c r="U65">
        <v>99.719280551353194</v>
      </c>
      <c r="V65">
        <v>99.692485501413699</v>
      </c>
      <c r="W65">
        <v>99.761163783744706</v>
      </c>
      <c r="X65">
        <v>99.836073885048904</v>
      </c>
      <c r="Y65">
        <v>99.8134823611596</v>
      </c>
      <c r="Z65">
        <v>99.808796663108893</v>
      </c>
      <c r="AA65">
        <v>99.798465651829304</v>
      </c>
      <c r="AB65">
        <v>99.827020481856096</v>
      </c>
      <c r="AC65">
        <v>99.772981487732395</v>
      </c>
      <c r="AD65">
        <v>99.786373161967504</v>
      </c>
    </row>
    <row r="66" spans="1:30" x14ac:dyDescent="0.3">
      <c r="A66" s="2">
        <v>93</v>
      </c>
      <c r="B66" t="s">
        <v>66</v>
      </c>
      <c r="C66">
        <v>93.623488936541193</v>
      </c>
      <c r="D66">
        <v>95.335203637418999</v>
      </c>
      <c r="E66">
        <v>95.520727677256801</v>
      </c>
      <c r="F66">
        <v>96.089618470880694</v>
      </c>
      <c r="G66">
        <v>96.508524707202199</v>
      </c>
      <c r="H66">
        <v>96.612923987899805</v>
      </c>
      <c r="I66">
        <v>95.692613468735004</v>
      </c>
      <c r="J66">
        <v>96.338596870718902</v>
      </c>
      <c r="K66">
        <v>96.423939495504399</v>
      </c>
      <c r="L66">
        <v>96.093452468141194</v>
      </c>
      <c r="M66">
        <v>96.292960196300697</v>
      </c>
      <c r="N66">
        <v>96.714740160625396</v>
      </c>
      <c r="O66">
        <v>97.562156503533103</v>
      </c>
      <c r="P66">
        <v>98.160961573624107</v>
      </c>
      <c r="Q66">
        <v>98.369680981796094</v>
      </c>
      <c r="R66">
        <v>98.676466103503998</v>
      </c>
      <c r="S66">
        <v>98.3598033223561</v>
      </c>
      <c r="T66">
        <v>98.766188979998503</v>
      </c>
      <c r="U66">
        <v>98.731719616742296</v>
      </c>
      <c r="V66">
        <v>98.5986419829526</v>
      </c>
      <c r="W66">
        <v>98.854872821725294</v>
      </c>
      <c r="X66">
        <v>99.224871703874001</v>
      </c>
      <c r="Y66">
        <v>99.006636395389407</v>
      </c>
      <c r="Z66">
        <v>99.252866413038504</v>
      </c>
      <c r="AA66">
        <v>99.283209501672701</v>
      </c>
      <c r="AB66">
        <v>99.321595952279296</v>
      </c>
      <c r="AC66">
        <v>99.222312676634303</v>
      </c>
      <c r="AD66">
        <v>99.363183039886707</v>
      </c>
    </row>
    <row r="67" spans="1:30" x14ac:dyDescent="0.3">
      <c r="A67" s="2">
        <v>96</v>
      </c>
      <c r="B67" t="s">
        <v>67</v>
      </c>
      <c r="C67">
        <v>96.941348351674307</v>
      </c>
      <c r="D67">
        <v>97.401567185837294</v>
      </c>
      <c r="E67">
        <v>97.598403298105595</v>
      </c>
      <c r="F67">
        <v>97.462589459987001</v>
      </c>
      <c r="G67">
        <v>97.071172380968605</v>
      </c>
      <c r="H67">
        <v>97.689386625474697</v>
      </c>
      <c r="I67">
        <v>97.7888542103383</v>
      </c>
      <c r="J67">
        <v>97.877280265340005</v>
      </c>
      <c r="K67">
        <v>98.503417221631196</v>
      </c>
      <c r="L67">
        <v>98.357990332503306</v>
      </c>
      <c r="M67">
        <v>98.572781910515403</v>
      </c>
      <c r="N67">
        <v>98.763213078272798</v>
      </c>
      <c r="O67">
        <v>98.847160429206994</v>
      </c>
      <c r="P67">
        <v>99.174309277953697</v>
      </c>
      <c r="Q67">
        <v>99.297897789647905</v>
      </c>
      <c r="R67">
        <v>99.358817968344994</v>
      </c>
      <c r="S67">
        <v>99.187199532936205</v>
      </c>
      <c r="T67">
        <v>99.259202493166796</v>
      </c>
      <c r="U67">
        <v>99.348630021852401</v>
      </c>
      <c r="V67">
        <v>99.227086042143895</v>
      </c>
      <c r="W67">
        <v>99.492573560750401</v>
      </c>
      <c r="X67">
        <v>99.678907609889606</v>
      </c>
      <c r="Y67">
        <v>99.613691931540302</v>
      </c>
      <c r="Z67">
        <v>99.6169385202695</v>
      </c>
      <c r="AA67">
        <v>99.629176799365794</v>
      </c>
      <c r="AB67">
        <v>99.672960598509107</v>
      </c>
      <c r="AC67">
        <v>99.521474098048202</v>
      </c>
      <c r="AD67">
        <v>99.510631998746106</v>
      </c>
    </row>
    <row r="68" spans="1:30" x14ac:dyDescent="0.3">
      <c r="A68" s="2">
        <v>98</v>
      </c>
      <c r="B68" t="s">
        <v>68</v>
      </c>
      <c r="C68">
        <v>95.322478026250707</v>
      </c>
      <c r="D68">
        <v>95.845990132533601</v>
      </c>
      <c r="E68">
        <v>96.440140038608803</v>
      </c>
      <c r="F68">
        <v>96.246434112406803</v>
      </c>
      <c r="G68">
        <v>97.264954359244598</v>
      </c>
      <c r="H68">
        <v>97.594451953401602</v>
      </c>
      <c r="I68">
        <v>97.569913510659802</v>
      </c>
      <c r="J68">
        <v>97.818155598817498</v>
      </c>
      <c r="K68">
        <v>97.358028649286695</v>
      </c>
      <c r="L68">
        <v>97.360480445290804</v>
      </c>
      <c r="M68">
        <v>97.400257800003104</v>
      </c>
      <c r="N68">
        <v>96.848832398967204</v>
      </c>
      <c r="O68">
        <v>97.218005757655106</v>
      </c>
      <c r="P68">
        <v>97.608576405262099</v>
      </c>
      <c r="Q68">
        <v>98.372958004948302</v>
      </c>
      <c r="R68">
        <v>98.483577810984698</v>
      </c>
      <c r="S68">
        <v>98.088869833334897</v>
      </c>
      <c r="T68">
        <v>98.185471853952194</v>
      </c>
      <c r="U68">
        <v>98.070263909900802</v>
      </c>
      <c r="V68">
        <v>97.379935194931207</v>
      </c>
      <c r="W68">
        <v>98.323321512146904</v>
      </c>
      <c r="X68">
        <v>98.755062838344102</v>
      </c>
      <c r="Y68">
        <v>98.501571777855403</v>
      </c>
      <c r="Z68">
        <v>98.333518861685306</v>
      </c>
      <c r="AA68">
        <v>98.199626489674699</v>
      </c>
      <c r="AB68">
        <v>98.630218440697803</v>
      </c>
      <c r="AC68">
        <v>98.418150891196603</v>
      </c>
      <c r="AD68">
        <v>98.695018663322898</v>
      </c>
    </row>
    <row r="69" spans="1:30" x14ac:dyDescent="0.3">
      <c r="A69" s="2">
        <v>101</v>
      </c>
      <c r="B69" t="s">
        <v>69</v>
      </c>
      <c r="C69">
        <v>99.825623865965994</v>
      </c>
      <c r="D69">
        <v>99.866498984231399</v>
      </c>
      <c r="E69">
        <v>99.888754376206506</v>
      </c>
      <c r="F69">
        <v>99.873212885574603</v>
      </c>
      <c r="G69">
        <v>99.879311224056195</v>
      </c>
      <c r="H69">
        <v>99.872884083156293</v>
      </c>
      <c r="I69">
        <v>99.888200493781198</v>
      </c>
      <c r="J69">
        <v>99.909149902660602</v>
      </c>
      <c r="K69">
        <v>99.858647975168694</v>
      </c>
      <c r="L69">
        <v>99.7290171378351</v>
      </c>
      <c r="M69">
        <v>99.478187945520304</v>
      </c>
      <c r="N69">
        <v>99.644798219711603</v>
      </c>
      <c r="O69">
        <v>99.748756869929295</v>
      </c>
      <c r="P69">
        <v>99.817154735211204</v>
      </c>
      <c r="Q69">
        <v>99.936098048532699</v>
      </c>
      <c r="R69">
        <v>99.889451373852594</v>
      </c>
      <c r="S69">
        <v>99.880497349960294</v>
      </c>
      <c r="T69">
        <v>99.888454628281394</v>
      </c>
      <c r="U69">
        <v>99.860480753067705</v>
      </c>
      <c r="V69">
        <v>99.854498173487698</v>
      </c>
      <c r="W69">
        <v>99.876963161323005</v>
      </c>
      <c r="X69">
        <v>99.925078442307594</v>
      </c>
      <c r="Y69">
        <v>99.908487600419093</v>
      </c>
      <c r="Z69">
        <v>99.907017555347494</v>
      </c>
      <c r="AA69">
        <v>99.906622418680897</v>
      </c>
      <c r="AB69">
        <v>99.931889314730796</v>
      </c>
      <c r="AC69">
        <v>99.914619859817705</v>
      </c>
      <c r="AD69">
        <v>99.922211966586005</v>
      </c>
    </row>
    <row r="70" spans="1:30" x14ac:dyDescent="0.3">
      <c r="A70" s="2">
        <v>103</v>
      </c>
      <c r="B70" t="s">
        <v>70</v>
      </c>
      <c r="C70">
        <v>98.284515870584599</v>
      </c>
      <c r="D70">
        <v>98.496662474605799</v>
      </c>
      <c r="E70">
        <v>98.668324444589899</v>
      </c>
      <c r="F70">
        <v>98.588659226264994</v>
      </c>
      <c r="G70">
        <v>98.561933740162203</v>
      </c>
      <c r="H70">
        <v>98.612988350389401</v>
      </c>
      <c r="I70">
        <v>98.790391453548906</v>
      </c>
      <c r="J70">
        <v>98.919893287187307</v>
      </c>
      <c r="K70">
        <v>98.805065357095998</v>
      </c>
      <c r="L70">
        <v>98.522044822030196</v>
      </c>
      <c r="M70">
        <v>98.386420462486996</v>
      </c>
      <c r="N70">
        <v>98.3238470207272</v>
      </c>
      <c r="O70">
        <v>98.657419523684894</v>
      </c>
      <c r="P70">
        <v>98.739330016456094</v>
      </c>
      <c r="Q70">
        <v>99.156166538316597</v>
      </c>
      <c r="R70">
        <v>99.140770333323204</v>
      </c>
      <c r="S70">
        <v>99.033031992045295</v>
      </c>
      <c r="T70">
        <v>99.307737502235199</v>
      </c>
      <c r="U70">
        <v>99.230122709699103</v>
      </c>
      <c r="V70">
        <v>98.751367304398102</v>
      </c>
      <c r="W70">
        <v>99.154021213802594</v>
      </c>
      <c r="X70">
        <v>99.374714819258799</v>
      </c>
      <c r="Y70">
        <v>99.181278379322407</v>
      </c>
      <c r="Z70">
        <v>99.114702357956205</v>
      </c>
      <c r="AA70">
        <v>99.265743191497904</v>
      </c>
      <c r="AB70">
        <v>99.436735444043805</v>
      </c>
      <c r="AC70">
        <v>99.307030955264807</v>
      </c>
      <c r="AD70">
        <v>99.388144871504593</v>
      </c>
    </row>
    <row r="71" spans="1:30" x14ac:dyDescent="0.3">
      <c r="A71" s="2">
        <v>104</v>
      </c>
      <c r="B71" t="s">
        <v>71</v>
      </c>
      <c r="C71">
        <v>98.744020548106604</v>
      </c>
      <c r="D71">
        <v>99.067427686949799</v>
      </c>
      <c r="E71">
        <v>99.200013087720393</v>
      </c>
      <c r="F71">
        <v>99.180888510751899</v>
      </c>
      <c r="G71">
        <v>99.083785207975694</v>
      </c>
      <c r="H71">
        <v>99.105361395378793</v>
      </c>
      <c r="I71">
        <v>99.062126364497402</v>
      </c>
      <c r="J71">
        <v>99.120340327348799</v>
      </c>
      <c r="K71">
        <v>99.186861547877498</v>
      </c>
      <c r="L71">
        <v>99.255895708217395</v>
      </c>
      <c r="M71">
        <v>99.211069870012906</v>
      </c>
      <c r="N71">
        <v>99.229682886121495</v>
      </c>
      <c r="O71">
        <v>99.259356189479206</v>
      </c>
      <c r="P71">
        <v>99.551547929517994</v>
      </c>
      <c r="Q71">
        <v>99.596926152283302</v>
      </c>
      <c r="R71">
        <v>99.614223414961401</v>
      </c>
      <c r="S71">
        <v>99.543883015115696</v>
      </c>
      <c r="T71">
        <v>99.616828875775894</v>
      </c>
      <c r="U71">
        <v>99.614220877458393</v>
      </c>
      <c r="V71">
        <v>99.542855963511002</v>
      </c>
      <c r="W71">
        <v>99.659839328363603</v>
      </c>
      <c r="X71">
        <v>99.769038807113603</v>
      </c>
      <c r="Y71">
        <v>99.708697170799894</v>
      </c>
      <c r="Z71">
        <v>99.738732426645399</v>
      </c>
      <c r="AA71">
        <v>99.739348909699203</v>
      </c>
      <c r="AB71">
        <v>99.795667944192502</v>
      </c>
      <c r="AC71">
        <v>99.746507025660406</v>
      </c>
      <c r="AD71">
        <v>99.773601992302503</v>
      </c>
    </row>
    <row r="72" spans="1:30" x14ac:dyDescent="0.3">
      <c r="A72" s="2">
        <v>105</v>
      </c>
      <c r="B72" t="s">
        <v>72</v>
      </c>
      <c r="C72">
        <v>88.309729716992294</v>
      </c>
      <c r="D72">
        <v>89.408919415691201</v>
      </c>
      <c r="E72">
        <v>90.979288682393701</v>
      </c>
      <c r="F72">
        <v>90.230719183224096</v>
      </c>
      <c r="G72">
        <v>89.607166533512398</v>
      </c>
      <c r="H72">
        <v>89.8757803951857</v>
      </c>
      <c r="I72">
        <v>90.097979845033507</v>
      </c>
      <c r="J72">
        <v>89.761338236354504</v>
      </c>
      <c r="K72">
        <v>89.841598297946703</v>
      </c>
      <c r="L72">
        <v>89.557638787168599</v>
      </c>
      <c r="M72">
        <v>89.920951685794606</v>
      </c>
      <c r="N72">
        <v>89.873182978844795</v>
      </c>
      <c r="O72">
        <v>91.643548809212206</v>
      </c>
      <c r="P72">
        <v>92.358992618825397</v>
      </c>
      <c r="Q72">
        <v>93.817895823434</v>
      </c>
      <c r="R72">
        <v>94.581592510139998</v>
      </c>
      <c r="S72">
        <v>93.457457968819796</v>
      </c>
      <c r="T72">
        <v>94.598138639827695</v>
      </c>
      <c r="U72">
        <v>95.251302739956301</v>
      </c>
      <c r="V72">
        <v>93.965285947206596</v>
      </c>
      <c r="W72">
        <v>95.132405329988003</v>
      </c>
      <c r="X72">
        <v>96.752460300024197</v>
      </c>
      <c r="Y72">
        <v>95.005239259518007</v>
      </c>
      <c r="Z72">
        <v>95.744416142276194</v>
      </c>
      <c r="AA72">
        <v>96.678042160985598</v>
      </c>
      <c r="AB72">
        <v>97.428551350591604</v>
      </c>
      <c r="AC72">
        <v>96.383588480961507</v>
      </c>
      <c r="AD72">
        <v>96.416525893546506</v>
      </c>
    </row>
    <row r="73" spans="1:30" x14ac:dyDescent="0.3">
      <c r="A73" s="2">
        <v>106</v>
      </c>
      <c r="B73" t="s">
        <v>73</v>
      </c>
      <c r="C73">
        <v>99.827980300209703</v>
      </c>
      <c r="D73">
        <v>99.860694592241501</v>
      </c>
      <c r="E73">
        <v>99.888754376206506</v>
      </c>
      <c r="F73">
        <v>99.874881137080195</v>
      </c>
      <c r="G73">
        <v>99.884410749800296</v>
      </c>
      <c r="H73">
        <v>99.885756581064598</v>
      </c>
      <c r="I73">
        <v>99.881989410102307</v>
      </c>
      <c r="J73">
        <v>99.887518927103599</v>
      </c>
      <c r="K73">
        <v>99.883421010448401</v>
      </c>
      <c r="L73">
        <v>99.878423905082798</v>
      </c>
      <c r="M73">
        <v>99.864887950179394</v>
      </c>
      <c r="N73">
        <v>99.871613814353594</v>
      </c>
      <c r="O73">
        <v>99.879612666841098</v>
      </c>
      <c r="P73">
        <v>99.910502054603398</v>
      </c>
      <c r="Q73">
        <v>99.9131588864675</v>
      </c>
      <c r="R73">
        <v>99.909273886127295</v>
      </c>
      <c r="S73">
        <v>99.881409583930093</v>
      </c>
      <c r="T73">
        <v>99.879939714409801</v>
      </c>
      <c r="U73">
        <v>99.871406959152793</v>
      </c>
      <c r="V73">
        <v>99.832827688687999</v>
      </c>
      <c r="W73">
        <v>99.889829758831695</v>
      </c>
      <c r="X73">
        <v>99.908178842828093</v>
      </c>
      <c r="Y73">
        <v>99.888229130282895</v>
      </c>
      <c r="Z73">
        <v>99.896540660175404</v>
      </c>
      <c r="AA73">
        <v>99.895202138951205</v>
      </c>
      <c r="AB73">
        <v>99.916753606893195</v>
      </c>
      <c r="AC73">
        <v>99.890130982401104</v>
      </c>
      <c r="AD73">
        <v>99.8955086118319</v>
      </c>
    </row>
    <row r="74" spans="1:30" x14ac:dyDescent="0.3">
      <c r="A74" s="2">
        <v>108</v>
      </c>
      <c r="B74" t="s">
        <v>74</v>
      </c>
      <c r="C74">
        <v>99.231802436552996</v>
      </c>
      <c r="D74">
        <v>98.961013833800905</v>
      </c>
      <c r="E74">
        <v>99.252363969505595</v>
      </c>
      <c r="F74">
        <v>99.232604307425404</v>
      </c>
      <c r="G74">
        <v>99.561440786006898</v>
      </c>
      <c r="H74">
        <v>99.274312930424102</v>
      </c>
      <c r="I74">
        <v>99.437896927066305</v>
      </c>
      <c r="J74">
        <v>99.431826375369496</v>
      </c>
      <c r="K74">
        <v>99.635690657651196</v>
      </c>
      <c r="L74">
        <v>99.480005859088905</v>
      </c>
      <c r="M74">
        <v>99.5729216816015</v>
      </c>
      <c r="N74">
        <v>99.524971113108194</v>
      </c>
      <c r="O74">
        <v>99.699031667102901</v>
      </c>
      <c r="P74">
        <v>99.762301155774495</v>
      </c>
      <c r="Q74">
        <v>99.800101587717705</v>
      </c>
      <c r="R74">
        <v>99.781189960659901</v>
      </c>
      <c r="S74">
        <v>99.727242043039197</v>
      </c>
      <c r="T74">
        <v>99.816077860372403</v>
      </c>
      <c r="U74">
        <v>99.848714069591495</v>
      </c>
      <c r="V74">
        <v>99.841083111468805</v>
      </c>
      <c r="W74">
        <v>99.881788135388803</v>
      </c>
      <c r="X74">
        <v>99.924515122324905</v>
      </c>
      <c r="Y74">
        <v>99.900104785190393</v>
      </c>
      <c r="Z74">
        <v>99.9102915850888</v>
      </c>
      <c r="AA74">
        <v>99.934165446264203</v>
      </c>
      <c r="AB74">
        <v>99.935132680696</v>
      </c>
      <c r="AC74">
        <v>99.9139579982659</v>
      </c>
      <c r="AD74">
        <v>99.917567904889594</v>
      </c>
    </row>
    <row r="75" spans="1:30" x14ac:dyDescent="0.3">
      <c r="A75" s="2">
        <v>109</v>
      </c>
      <c r="B75" t="s">
        <v>75</v>
      </c>
      <c r="C75" t="s">
        <v>189</v>
      </c>
      <c r="D75" t="s">
        <v>189</v>
      </c>
      <c r="E75" t="s">
        <v>189</v>
      </c>
      <c r="F75" t="s">
        <v>189</v>
      </c>
      <c r="G75" t="s">
        <v>189</v>
      </c>
      <c r="H75" t="s">
        <v>189</v>
      </c>
      <c r="I75" t="s">
        <v>189</v>
      </c>
      <c r="J75" t="s">
        <v>189</v>
      </c>
      <c r="K75" t="s">
        <v>189</v>
      </c>
      <c r="L75" t="s">
        <v>189</v>
      </c>
      <c r="M75" t="s">
        <v>189</v>
      </c>
      <c r="N75" t="s">
        <v>189</v>
      </c>
      <c r="O75" t="s">
        <v>189</v>
      </c>
      <c r="P75" t="s">
        <v>189</v>
      </c>
      <c r="Q75" t="s">
        <v>189</v>
      </c>
      <c r="R75" t="s">
        <v>189</v>
      </c>
      <c r="S75" t="s">
        <v>189</v>
      </c>
      <c r="T75" t="s">
        <v>189</v>
      </c>
      <c r="U75" t="s">
        <v>189</v>
      </c>
      <c r="V75" t="s">
        <v>189</v>
      </c>
      <c r="W75" t="s">
        <v>189</v>
      </c>
      <c r="X75" t="s">
        <v>189</v>
      </c>
      <c r="Y75" t="s">
        <v>189</v>
      </c>
      <c r="Z75" t="s">
        <v>189</v>
      </c>
      <c r="AA75" t="s">
        <v>189</v>
      </c>
      <c r="AB75" t="s">
        <v>189</v>
      </c>
      <c r="AC75" t="s">
        <v>189</v>
      </c>
      <c r="AD75" t="s">
        <v>189</v>
      </c>
    </row>
    <row r="76" spans="1:30" x14ac:dyDescent="0.3">
      <c r="A76" s="2">
        <v>111</v>
      </c>
      <c r="B76" t="s">
        <v>76</v>
      </c>
      <c r="C76">
        <v>99.632396257982407</v>
      </c>
      <c r="D76">
        <v>99.843281416271694</v>
      </c>
      <c r="E76">
        <v>99.862578935313906</v>
      </c>
      <c r="F76">
        <v>99.873212885574603</v>
      </c>
      <c r="G76">
        <v>99.864012646823895</v>
      </c>
      <c r="H76">
        <v>99.885756581064598</v>
      </c>
      <c r="I76">
        <v>99.885094951941696</v>
      </c>
      <c r="J76">
        <v>99.896171317326406</v>
      </c>
      <c r="K76">
        <v>99.896536146772902</v>
      </c>
      <c r="L76">
        <v>99.893071627361905</v>
      </c>
      <c r="M76">
        <v>99.891289155316699</v>
      </c>
      <c r="N76">
        <v>99.907276643699802</v>
      </c>
      <c r="O76">
        <v>99.913635174038205</v>
      </c>
      <c r="P76">
        <v>99.937447672572205</v>
      </c>
      <c r="Q76">
        <v>99.941013583260997</v>
      </c>
      <c r="R76">
        <v>99.942819676130597</v>
      </c>
      <c r="S76">
        <v>99.931582452267406</v>
      </c>
      <c r="T76">
        <v>99.940395602898505</v>
      </c>
      <c r="U76">
        <v>99.937804673054302</v>
      </c>
      <c r="V76">
        <v>99.933956617753296</v>
      </c>
      <c r="W76">
        <v>99.9501419346538</v>
      </c>
      <c r="X76">
        <v>99.960004281231903</v>
      </c>
      <c r="Y76">
        <v>99.952497380370204</v>
      </c>
      <c r="Z76">
        <v>99.957437613363297</v>
      </c>
      <c r="AA76">
        <v>99.948944631796707</v>
      </c>
      <c r="AB76">
        <v>99.967566340348</v>
      </c>
      <c r="AC76">
        <v>99.956978999133</v>
      </c>
      <c r="AD76">
        <v>99.958203444732803</v>
      </c>
    </row>
    <row r="77" spans="1:30" x14ac:dyDescent="0.3">
      <c r="A77" s="2">
        <v>112</v>
      </c>
      <c r="B77" t="s">
        <v>77</v>
      </c>
    </row>
    <row r="78" spans="1:30" x14ac:dyDescent="0.3">
      <c r="A78" s="2">
        <v>113</v>
      </c>
      <c r="B78" t="s">
        <v>78</v>
      </c>
      <c r="C78">
        <v>99.2247331338219</v>
      </c>
      <c r="D78">
        <v>99.367321273096593</v>
      </c>
      <c r="E78">
        <v>99.471583286981001</v>
      </c>
      <c r="F78">
        <v>99.431126236591396</v>
      </c>
      <c r="G78">
        <v>99.396556120280806</v>
      </c>
      <c r="H78">
        <v>99.436828216515394</v>
      </c>
      <c r="I78">
        <v>99.437896927066305</v>
      </c>
      <c r="J78">
        <v>99.476530391520697</v>
      </c>
      <c r="K78">
        <v>99.501624819666901</v>
      </c>
      <c r="L78">
        <v>99.497583125823894</v>
      </c>
      <c r="M78">
        <v>99.450233728316107</v>
      </c>
      <c r="N78">
        <v>99.492161310109694</v>
      </c>
      <c r="O78">
        <v>99.545930384716002</v>
      </c>
      <c r="P78">
        <v>99.673765553876805</v>
      </c>
      <c r="Q78">
        <v>99.750946240435198</v>
      </c>
      <c r="R78">
        <v>99.7514561922479</v>
      </c>
      <c r="S78">
        <v>99.695313854097293</v>
      </c>
      <c r="T78">
        <v>99.719007842235698</v>
      </c>
      <c r="U78">
        <v>99.710035300050393</v>
      </c>
      <c r="V78">
        <v>99.652240315357105</v>
      </c>
      <c r="W78">
        <v>99.6920058221354</v>
      </c>
      <c r="X78">
        <v>99.803964646037898</v>
      </c>
      <c r="Y78">
        <v>99.728955640936107</v>
      </c>
      <c r="Z78">
        <v>99.760995828886095</v>
      </c>
      <c r="AA78">
        <v>99.740020690859794</v>
      </c>
      <c r="AB78">
        <v>99.799451871151902</v>
      </c>
      <c r="AC78">
        <v>99.736579102383402</v>
      </c>
      <c r="AD78">
        <v>99.752123206956796</v>
      </c>
    </row>
    <row r="79" spans="1:30" x14ac:dyDescent="0.3">
      <c r="A79" s="2">
        <v>114</v>
      </c>
      <c r="B79" t="s">
        <v>79</v>
      </c>
      <c r="C79">
        <v>96.566675306925603</v>
      </c>
      <c r="D79">
        <v>97.059108058430894</v>
      </c>
      <c r="E79">
        <v>97.402087491411194</v>
      </c>
      <c r="F79">
        <v>97.195669219091499</v>
      </c>
      <c r="G79">
        <v>96.984480443318802</v>
      </c>
      <c r="H79">
        <v>97.021625796485793</v>
      </c>
      <c r="I79">
        <v>97.073026816353803</v>
      </c>
      <c r="J79">
        <v>97.2139303482587</v>
      </c>
      <c r="K79">
        <v>97.156929892310202</v>
      </c>
      <c r="L79">
        <v>97.183243005712598</v>
      </c>
      <c r="M79">
        <v>96.946778276467199</v>
      </c>
      <c r="N79">
        <v>97.117016875650805</v>
      </c>
      <c r="O79">
        <v>97.350170112536006</v>
      </c>
      <c r="P79">
        <v>97.949246003868595</v>
      </c>
      <c r="Q79">
        <v>98.263177729350701</v>
      </c>
      <c r="R79">
        <v>98.418773443932807</v>
      </c>
      <c r="S79">
        <v>98.095255471123195</v>
      </c>
      <c r="T79">
        <v>98.157372638175801</v>
      </c>
      <c r="U79">
        <v>98.219868885527006</v>
      </c>
      <c r="V79">
        <v>97.794770189668299</v>
      </c>
      <c r="W79">
        <v>98.212347108634305</v>
      </c>
      <c r="X79">
        <v>98.679577960668993</v>
      </c>
      <c r="Y79">
        <v>98.353475375480301</v>
      </c>
      <c r="Z79">
        <v>98.4035830981489</v>
      </c>
      <c r="AA79">
        <v>98.280240228943001</v>
      </c>
      <c r="AB79">
        <v>98.5885952441444</v>
      </c>
      <c r="AC79">
        <v>98.321519104633694</v>
      </c>
      <c r="AD79">
        <v>98.570209505233294</v>
      </c>
    </row>
    <row r="80" spans="1:30" x14ac:dyDescent="0.3">
      <c r="A80" s="2">
        <v>115</v>
      </c>
      <c r="B80" t="s">
        <v>80</v>
      </c>
      <c r="C80">
        <v>98.986733275207996</v>
      </c>
      <c r="D80">
        <v>99.139015188158993</v>
      </c>
      <c r="E80">
        <v>99.141118345712101</v>
      </c>
      <c r="F80">
        <v>99.089134677944003</v>
      </c>
      <c r="G80">
        <v>99.122881572013796</v>
      </c>
      <c r="H80">
        <v>99.097316084186104</v>
      </c>
      <c r="I80">
        <v>99.113367804847798</v>
      </c>
      <c r="J80">
        <v>99.149181628091398</v>
      </c>
      <c r="K80">
        <v>99.162088512597805</v>
      </c>
      <c r="L80">
        <v>99.144573018895599</v>
      </c>
      <c r="M80">
        <v>99.097699989128898</v>
      </c>
      <c r="N80">
        <v>99.253933610076899</v>
      </c>
      <c r="O80">
        <v>99.374509290761594</v>
      </c>
      <c r="P80">
        <v>99.510167159065801</v>
      </c>
      <c r="Q80">
        <v>99.564975176549595</v>
      </c>
      <c r="R80">
        <v>99.555518282455594</v>
      </c>
      <c r="S80">
        <v>99.428941534924903</v>
      </c>
      <c r="T80">
        <v>99.524016314574993</v>
      </c>
      <c r="U80">
        <v>99.529332660951397</v>
      </c>
      <c r="V80">
        <v>99.4118011268652</v>
      </c>
      <c r="W80">
        <v>99.521523405145004</v>
      </c>
      <c r="X80">
        <v>99.636095291208306</v>
      </c>
      <c r="Y80">
        <v>99.504715333566196</v>
      </c>
      <c r="Z80">
        <v>99.527230105358299</v>
      </c>
      <c r="AA80">
        <v>99.462575071544705</v>
      </c>
      <c r="AB80">
        <v>99.565388960663398</v>
      </c>
      <c r="AC80">
        <v>99.417561834415494</v>
      </c>
      <c r="AD80">
        <v>99.443873611860894</v>
      </c>
    </row>
    <row r="81" spans="1:30" x14ac:dyDescent="0.3">
      <c r="A81" s="2">
        <v>116</v>
      </c>
      <c r="B81" t="s">
        <v>81</v>
      </c>
      <c r="C81">
        <v>99.693663548318696</v>
      </c>
      <c r="D81">
        <v>99.854890200251504</v>
      </c>
      <c r="E81">
        <v>99.839675424532899</v>
      </c>
      <c r="F81">
        <v>99.824833591912295</v>
      </c>
      <c r="G81">
        <v>99.782420234918106</v>
      </c>
      <c r="H81">
        <v>99.774731286606198</v>
      </c>
      <c r="I81">
        <v>99.771742674803207</v>
      </c>
      <c r="J81">
        <v>99.789458504578604</v>
      </c>
      <c r="K81">
        <v>99.851361788321697</v>
      </c>
      <c r="L81">
        <v>99.856452321663994</v>
      </c>
      <c r="M81">
        <v>99.863334938112502</v>
      </c>
      <c r="N81">
        <v>99.804567695182698</v>
      </c>
      <c r="O81">
        <v>99.863909971211697</v>
      </c>
      <c r="P81">
        <v>99.935522985574494</v>
      </c>
      <c r="Q81">
        <v>99.959856466385901</v>
      </c>
      <c r="R81">
        <v>99.926809185447198</v>
      </c>
      <c r="S81">
        <v>99.805694164439302</v>
      </c>
      <c r="T81">
        <v>99.840771110600201</v>
      </c>
      <c r="U81">
        <v>99.899983190452204</v>
      </c>
      <c r="V81">
        <v>99.902998782325099</v>
      </c>
      <c r="W81">
        <v>99.949337772309505</v>
      </c>
      <c r="X81">
        <v>99.944231321717695</v>
      </c>
      <c r="Y81">
        <v>99.891023402025894</v>
      </c>
      <c r="Z81">
        <v>99.889992600692807</v>
      </c>
      <c r="AA81">
        <v>99.886468983863793</v>
      </c>
      <c r="AB81">
        <v>99.958917364440794</v>
      </c>
      <c r="AC81">
        <v>99.941094321889807</v>
      </c>
      <c r="AD81">
        <v>99.939627197947303</v>
      </c>
    </row>
    <row r="82" spans="1:30" x14ac:dyDescent="0.3">
      <c r="A82" s="2">
        <v>117</v>
      </c>
      <c r="B82" t="s">
        <v>82</v>
      </c>
      <c r="C82">
        <v>83.344722765511193</v>
      </c>
      <c r="D82">
        <v>85.463867659862601</v>
      </c>
      <c r="E82">
        <v>87.133134836239904</v>
      </c>
      <c r="F82">
        <v>85.609662512720405</v>
      </c>
      <c r="G82">
        <v>84.500841421747793</v>
      </c>
      <c r="H82">
        <v>81.114436506404104</v>
      </c>
      <c r="I82">
        <v>84.399310569711602</v>
      </c>
      <c r="J82">
        <v>87.125243348474996</v>
      </c>
      <c r="K82">
        <v>85.845853431065393</v>
      </c>
      <c r="L82">
        <v>87.540647429324693</v>
      </c>
      <c r="M82">
        <v>87.249770930720103</v>
      </c>
      <c r="N82">
        <v>85.516611745909501</v>
      </c>
      <c r="O82">
        <v>89.392829102329202</v>
      </c>
      <c r="P82">
        <v>92.746817048877404</v>
      </c>
      <c r="Q82">
        <v>93.749078337238501</v>
      </c>
      <c r="R82">
        <v>94.553383550364401</v>
      </c>
      <c r="S82">
        <v>94.849527006686699</v>
      </c>
      <c r="T82">
        <v>95.269965344300502</v>
      </c>
      <c r="U82">
        <v>95.604303244242701</v>
      </c>
      <c r="V82">
        <v>93.206818979217005</v>
      </c>
      <c r="W82">
        <v>93.855395527249001</v>
      </c>
      <c r="X82">
        <v>97.0059542922166</v>
      </c>
      <c r="Y82">
        <v>95.361508906741193</v>
      </c>
      <c r="Z82">
        <v>96.092118100800803</v>
      </c>
      <c r="AA82">
        <v>95.580351744615697</v>
      </c>
      <c r="AB82">
        <v>96.960425529614596</v>
      </c>
      <c r="AC82">
        <v>96.374322419236293</v>
      </c>
      <c r="AD82">
        <v>96.902991356240193</v>
      </c>
    </row>
    <row r="83" spans="1:30" x14ac:dyDescent="0.3">
      <c r="A83" s="2">
        <v>119</v>
      </c>
      <c r="B83" t="s">
        <v>83</v>
      </c>
      <c r="C83">
        <v>99.547564625209105</v>
      </c>
      <c r="D83">
        <v>99.781367901712301</v>
      </c>
      <c r="E83">
        <v>99.824951739030894</v>
      </c>
      <c r="F83">
        <v>99.838179603957101</v>
      </c>
      <c r="G83">
        <v>99.872511856397395</v>
      </c>
      <c r="H83">
        <v>99.856793460771101</v>
      </c>
      <c r="I83">
        <v>99.857145075386995</v>
      </c>
      <c r="J83">
        <v>99.871656211695196</v>
      </c>
      <c r="K83">
        <v>99.845532838844093</v>
      </c>
      <c r="L83">
        <v>99.859381866119804</v>
      </c>
      <c r="M83">
        <v>99.855569877777995</v>
      </c>
      <c r="N83">
        <v>99.8887319724398</v>
      </c>
      <c r="O83">
        <v>99.899241036377902</v>
      </c>
      <c r="P83">
        <v>99.941297046567797</v>
      </c>
      <c r="Q83">
        <v>99.959856466385901</v>
      </c>
      <c r="R83">
        <v>99.9542557409045</v>
      </c>
      <c r="S83">
        <v>99.950739365632501</v>
      </c>
      <c r="T83">
        <v>99.959128413416096</v>
      </c>
      <c r="U83">
        <v>99.968902336527194</v>
      </c>
      <c r="V83">
        <v>99.962850597486195</v>
      </c>
      <c r="W83">
        <v>99.972658480294001</v>
      </c>
      <c r="X83">
        <v>99.981410440572603</v>
      </c>
      <c r="Y83">
        <v>99.971358714635002</v>
      </c>
      <c r="Z83">
        <v>99.9836298512936</v>
      </c>
      <c r="AA83">
        <v>99.983205470985794</v>
      </c>
      <c r="AB83">
        <v>99.986485975145001</v>
      </c>
      <c r="AC83">
        <v>99.976834845686994</v>
      </c>
      <c r="AD83">
        <v>99.972716137533894</v>
      </c>
    </row>
    <row r="84" spans="1:30" x14ac:dyDescent="0.3">
      <c r="A84" s="2">
        <v>120</v>
      </c>
      <c r="B84" t="s">
        <v>84</v>
      </c>
      <c r="C84">
        <v>98.432971227937898</v>
      </c>
      <c r="D84">
        <v>98.597271935764695</v>
      </c>
      <c r="E84">
        <v>98.858096391061096</v>
      </c>
      <c r="F84">
        <v>98.832223946082095</v>
      </c>
      <c r="G84">
        <v>98.805011133964499</v>
      </c>
      <c r="H84">
        <v>98.873656433030803</v>
      </c>
      <c r="I84">
        <v>98.995357214950104</v>
      </c>
      <c r="J84">
        <v>99.123224457423007</v>
      </c>
      <c r="K84">
        <v>99.210177345787898</v>
      </c>
      <c r="L84">
        <v>99.267613886040706</v>
      </c>
      <c r="M84">
        <v>99.170691556273397</v>
      </c>
      <c r="N84">
        <v>99.218270780730705</v>
      </c>
      <c r="O84">
        <v>99.375817848730705</v>
      </c>
      <c r="P84">
        <v>99.500543724076906</v>
      </c>
      <c r="Q84">
        <v>99.589552850190898</v>
      </c>
      <c r="R84">
        <v>99.607361776097093</v>
      </c>
      <c r="S84">
        <v>99.501008018536595</v>
      </c>
      <c r="T84">
        <v>99.578511763353504</v>
      </c>
      <c r="U84">
        <v>99.660447133972099</v>
      </c>
      <c r="V84">
        <v>99.555239097682303</v>
      </c>
      <c r="W84">
        <v>99.681551711659594</v>
      </c>
      <c r="X84">
        <v>99.793261566367505</v>
      </c>
      <c r="Y84">
        <v>99.762486901851204</v>
      </c>
      <c r="Z84">
        <v>99.806832245264104</v>
      </c>
      <c r="AA84">
        <v>99.797122089508093</v>
      </c>
      <c r="AB84">
        <v>99.823236554896695</v>
      </c>
      <c r="AC84">
        <v>99.774305210836005</v>
      </c>
      <c r="AD84">
        <v>99.792758746799905</v>
      </c>
    </row>
    <row r="85" spans="1:30" x14ac:dyDescent="0.3">
      <c r="A85" s="2">
        <v>121</v>
      </c>
      <c r="B85" t="s">
        <v>85</v>
      </c>
      <c r="C85">
        <v>98.673327520795496</v>
      </c>
      <c r="D85">
        <v>98.792686466092704</v>
      </c>
      <c r="E85">
        <v>98.732127081765498</v>
      </c>
      <c r="F85">
        <v>98.458535608828399</v>
      </c>
      <c r="G85">
        <v>98.289959033809893</v>
      </c>
      <c r="H85">
        <v>98.431164317435801</v>
      </c>
      <c r="I85">
        <v>98.529525939038194</v>
      </c>
      <c r="J85">
        <v>98.882399596221802</v>
      </c>
      <c r="K85">
        <v>99.020736487766499</v>
      </c>
      <c r="L85">
        <v>99.040574190713301</v>
      </c>
      <c r="M85">
        <v>99.675420478017102</v>
      </c>
      <c r="N85">
        <v>99.236815451990694</v>
      </c>
      <c r="O85">
        <v>99.2776760010468</v>
      </c>
      <c r="P85">
        <v>99.557321990511298</v>
      </c>
      <c r="Q85">
        <v>99.595287640707198</v>
      </c>
      <c r="R85">
        <v>99.636333140190899</v>
      </c>
      <c r="S85">
        <v>99.415258025378293</v>
      </c>
      <c r="T85">
        <v>99.496768590185695</v>
      </c>
      <c r="U85">
        <v>99.606656580937994</v>
      </c>
      <c r="V85">
        <v>99.405609559779606</v>
      </c>
      <c r="W85">
        <v>99.560927360015398</v>
      </c>
      <c r="X85">
        <v>99.641728491034797</v>
      </c>
      <c r="Y85">
        <v>99.622074746769101</v>
      </c>
      <c r="Z85">
        <v>99.578959775270604</v>
      </c>
      <c r="AA85">
        <v>99.643284203737807</v>
      </c>
      <c r="AB85">
        <v>99.679447330439501</v>
      </c>
      <c r="AC85">
        <v>99.604868653574997</v>
      </c>
      <c r="AD85">
        <v>99.649953849636901</v>
      </c>
    </row>
    <row r="86" spans="1:30" x14ac:dyDescent="0.3">
      <c r="A86" s="2">
        <v>122</v>
      </c>
      <c r="B86" t="s">
        <v>86</v>
      </c>
      <c r="C86">
        <v>81.360605132313793</v>
      </c>
      <c r="D86">
        <v>86.450614298152303</v>
      </c>
      <c r="E86">
        <v>89.515099957464898</v>
      </c>
      <c r="F86">
        <v>90.045543266102797</v>
      </c>
      <c r="G86">
        <v>90.7936561899743</v>
      </c>
      <c r="H86">
        <v>92.115595031215804</v>
      </c>
      <c r="I86">
        <v>92.470613810344602</v>
      </c>
      <c r="J86">
        <v>93.042036195832395</v>
      </c>
      <c r="K86">
        <v>93.739708261078604</v>
      </c>
      <c r="L86">
        <v>93.8464918705141</v>
      </c>
      <c r="M86">
        <v>93.643521610162907</v>
      </c>
      <c r="N86">
        <v>94.574970399851594</v>
      </c>
      <c r="O86">
        <v>95.378173253075104</v>
      </c>
      <c r="P86">
        <v>96.383513131176997</v>
      </c>
      <c r="Q86">
        <v>97.145712834461193</v>
      </c>
      <c r="R86">
        <v>97.349882589735003</v>
      </c>
      <c r="S86">
        <v>96.824513551235597</v>
      </c>
      <c r="T86">
        <v>97.052988309023206</v>
      </c>
      <c r="U86">
        <v>97.0852244074634</v>
      </c>
      <c r="V86">
        <v>96.590510391513405</v>
      </c>
      <c r="W86">
        <v>97.370389134158401</v>
      </c>
      <c r="X86">
        <v>98.290887172640694</v>
      </c>
      <c r="Y86">
        <v>97.940621725462805</v>
      </c>
      <c r="Z86">
        <v>98.080763765658006</v>
      </c>
      <c r="AA86">
        <v>98.028994074890207</v>
      </c>
      <c r="AB86">
        <v>98.490753704194205</v>
      </c>
      <c r="AC86">
        <v>98.283792996181106</v>
      </c>
      <c r="AD86">
        <v>98.609103521940298</v>
      </c>
    </row>
    <row r="87" spans="1:30" x14ac:dyDescent="0.3">
      <c r="A87" s="2">
        <v>126</v>
      </c>
      <c r="B87" t="s">
        <v>87</v>
      </c>
      <c r="C87">
        <v>99.976435657563002</v>
      </c>
      <c r="D87">
        <v>99.980652026700199</v>
      </c>
      <c r="E87">
        <v>99.983640349442098</v>
      </c>
      <c r="F87">
        <v>99.984985736449602</v>
      </c>
      <c r="G87">
        <v>99.984701422767699</v>
      </c>
      <c r="H87">
        <v>99.985518439853294</v>
      </c>
      <c r="I87">
        <v>99.9860250617226</v>
      </c>
      <c r="J87">
        <v>99.987021414665804</v>
      </c>
      <c r="K87">
        <v>99.985427626306006</v>
      </c>
      <c r="L87">
        <v>99.985352277720807</v>
      </c>
      <c r="M87">
        <v>99.982916867264095</v>
      </c>
      <c r="N87">
        <v>99.985734868261503</v>
      </c>
      <c r="O87">
        <v>99.986914420308807</v>
      </c>
      <c r="P87">
        <v>99.991338908510002</v>
      </c>
      <c r="Q87">
        <v>99.992626697907596</v>
      </c>
      <c r="R87">
        <v>99.993138361135706</v>
      </c>
      <c r="S87">
        <v>99.992702128241802</v>
      </c>
      <c r="T87">
        <v>99.993188068902697</v>
      </c>
      <c r="U87">
        <v>99.993276180870694</v>
      </c>
      <c r="V87">
        <v>99.991744577219194</v>
      </c>
      <c r="W87">
        <v>99.994370863589893</v>
      </c>
      <c r="X87">
        <v>99.996056760121405</v>
      </c>
      <c r="Y87">
        <v>99.994411456514101</v>
      </c>
      <c r="Z87">
        <v>99.994106746465704</v>
      </c>
      <c r="AA87">
        <v>99.993282188394303</v>
      </c>
      <c r="AB87">
        <v>99.994594390057998</v>
      </c>
      <c r="AC87">
        <v>99.984777184308598</v>
      </c>
      <c r="AD87">
        <v>99.977940706942306</v>
      </c>
    </row>
    <row r="88" spans="1:30" x14ac:dyDescent="0.3">
      <c r="A88" s="2">
        <v>128</v>
      </c>
      <c r="B88" t="s">
        <v>88</v>
      </c>
      <c r="C88">
        <v>98.883050168484999</v>
      </c>
      <c r="D88">
        <v>99.185450324078602</v>
      </c>
      <c r="E88">
        <v>99.352157837908607</v>
      </c>
      <c r="F88">
        <v>99.421116727557802</v>
      </c>
      <c r="G88">
        <v>99.510445528565796</v>
      </c>
      <c r="H88">
        <v>99.507626955010593</v>
      </c>
      <c r="I88">
        <v>99.559013058803401</v>
      </c>
      <c r="J88">
        <v>99.700050472276303</v>
      </c>
      <c r="K88">
        <v>99.758098596680398</v>
      </c>
      <c r="L88">
        <v>99.645525120843701</v>
      </c>
      <c r="M88">
        <v>99.617959031541702</v>
      </c>
      <c r="N88">
        <v>99.778890458053397</v>
      </c>
      <c r="O88">
        <v>99.782779377126403</v>
      </c>
      <c r="P88">
        <v>99.837363948687894</v>
      </c>
      <c r="Q88">
        <v>99.818125215054593</v>
      </c>
      <c r="R88">
        <v>99.810923729072002</v>
      </c>
      <c r="S88">
        <v>99.821202141925397</v>
      </c>
      <c r="T88">
        <v>99.811820403436599</v>
      </c>
      <c r="U88">
        <v>99.725163893091306</v>
      </c>
      <c r="V88">
        <v>99.7554331001176</v>
      </c>
      <c r="W88">
        <v>99.769205407187599</v>
      </c>
      <c r="X88">
        <v>99.881139483660903</v>
      </c>
      <c r="Y88">
        <v>99.846315054138998</v>
      </c>
      <c r="Z88">
        <v>99.866419586555494</v>
      </c>
      <c r="AA88">
        <v>99.855567050477603</v>
      </c>
      <c r="AB88">
        <v>99.875130410339807</v>
      </c>
      <c r="AC88">
        <v>99.837182058257099</v>
      </c>
      <c r="AD88">
        <v>99.847326471732202</v>
      </c>
    </row>
    <row r="89" spans="1:30" x14ac:dyDescent="0.3">
      <c r="A89" s="2">
        <v>129</v>
      </c>
      <c r="B89" t="s">
        <v>89</v>
      </c>
      <c r="C89">
        <v>97.971110116172198</v>
      </c>
      <c r="D89">
        <v>98.411531392086701</v>
      </c>
      <c r="E89">
        <v>98.931714818571507</v>
      </c>
      <c r="F89">
        <v>98.815541431026105</v>
      </c>
      <c r="G89">
        <v>98.697921093338294</v>
      </c>
      <c r="H89">
        <v>98.862392997361098</v>
      </c>
      <c r="I89">
        <v>98.998462756789493</v>
      </c>
      <c r="J89">
        <v>99.195327709279695</v>
      </c>
      <c r="K89">
        <v>99.151887851012006</v>
      </c>
      <c r="L89">
        <v>99.014208290610796</v>
      </c>
      <c r="M89">
        <v>98.934633722103996</v>
      </c>
      <c r="N89">
        <v>99.272478281336902</v>
      </c>
      <c r="O89">
        <v>99.428160167495406</v>
      </c>
      <c r="P89">
        <v>99.660292744892402</v>
      </c>
      <c r="Q89">
        <v>99.702610148940707</v>
      </c>
      <c r="R89">
        <v>99.687414229514204</v>
      </c>
      <c r="S89">
        <v>99.607739392999505</v>
      </c>
      <c r="T89">
        <v>99.704532488653896</v>
      </c>
      <c r="U89">
        <v>99.707513867876997</v>
      </c>
      <c r="V89">
        <v>99.6563680267476</v>
      </c>
      <c r="W89">
        <v>99.726584802939996</v>
      </c>
      <c r="X89">
        <v>99.759462367408602</v>
      </c>
      <c r="Y89">
        <v>99.745721271393606</v>
      </c>
      <c r="Z89">
        <v>99.761650634834396</v>
      </c>
      <c r="AA89">
        <v>99.754128095231707</v>
      </c>
      <c r="AB89">
        <v>99.810803652030103</v>
      </c>
      <c r="AC89">
        <v>99.756434948937397</v>
      </c>
      <c r="AD89">
        <v>99.774763007726605</v>
      </c>
    </row>
    <row r="90" spans="1:30" x14ac:dyDescent="0.3">
      <c r="A90" s="2">
        <v>131</v>
      </c>
      <c r="B90" t="s">
        <v>90</v>
      </c>
      <c r="C90">
        <v>12.618705375026501</v>
      </c>
      <c r="D90">
        <v>23.422656476734101</v>
      </c>
      <c r="E90">
        <v>34.309459149952502</v>
      </c>
      <c r="F90">
        <v>36.362878067497398</v>
      </c>
      <c r="G90">
        <v>34.443896717605298</v>
      </c>
      <c r="H90">
        <v>33.507112055094296</v>
      </c>
      <c r="I90">
        <v>33.709103895902203</v>
      </c>
      <c r="J90">
        <v>42.199149181628101</v>
      </c>
      <c r="K90">
        <v>33.376564708625402</v>
      </c>
      <c r="L90">
        <v>0</v>
      </c>
      <c r="M90">
        <v>34.781258250376602</v>
      </c>
      <c r="N90">
        <v>44.705496355258802</v>
      </c>
      <c r="O90">
        <v>45.0261711593824</v>
      </c>
      <c r="P90">
        <v>63.505047491651702</v>
      </c>
      <c r="Q90">
        <v>71.8946109354263</v>
      </c>
      <c r="R90">
        <v>74.762129852703495</v>
      </c>
      <c r="S90">
        <v>75.165342407020503</v>
      </c>
      <c r="T90">
        <v>69.789937074786494</v>
      </c>
      <c r="U90">
        <v>76.691880988401394</v>
      </c>
      <c r="V90">
        <v>59.545332590345303</v>
      </c>
      <c r="W90">
        <v>66.223573214960595</v>
      </c>
      <c r="X90">
        <v>66.129259403218796</v>
      </c>
      <c r="Y90">
        <v>49.035976248690197</v>
      </c>
      <c r="Z90">
        <v>50.810977166916601</v>
      </c>
      <c r="AA90">
        <v>28.861734001531701</v>
      </c>
      <c r="AB90">
        <v>29.771937316547099</v>
      </c>
      <c r="AC90">
        <v>0</v>
      </c>
      <c r="AD90">
        <v>0</v>
      </c>
    </row>
    <row r="91" spans="1:30" x14ac:dyDescent="0.3">
      <c r="A91" s="2">
        <v>222</v>
      </c>
      <c r="B91" t="s">
        <v>91</v>
      </c>
    </row>
    <row r="92" spans="1:30" x14ac:dyDescent="0.3">
      <c r="A92" s="2">
        <v>132</v>
      </c>
      <c r="B92" t="s">
        <v>92</v>
      </c>
      <c r="C92">
        <v>99.500435940335095</v>
      </c>
      <c r="D92">
        <v>99.806520267002</v>
      </c>
      <c r="E92">
        <v>99.658574092857407</v>
      </c>
      <c r="F92">
        <v>99.470330146972998</v>
      </c>
      <c r="G92">
        <v>99.275527375953999</v>
      </c>
      <c r="H92">
        <v>99.139151702387807</v>
      </c>
      <c r="I92">
        <v>99.214297914628702</v>
      </c>
      <c r="J92">
        <v>99.342418343067294</v>
      </c>
      <c r="K92">
        <v>99.380674118007093</v>
      </c>
      <c r="L92">
        <v>99.446316097846804</v>
      </c>
      <c r="M92">
        <v>99.471975897252705</v>
      </c>
      <c r="N92">
        <v>99.604855850843805</v>
      </c>
      <c r="O92">
        <v>99.6728605077205</v>
      </c>
      <c r="P92">
        <v>99.820041765707899</v>
      </c>
      <c r="Q92">
        <v>99.812390424538293</v>
      </c>
      <c r="R92">
        <v>99.836083071574507</v>
      </c>
      <c r="S92">
        <v>99.783800549164894</v>
      </c>
      <c r="T92">
        <v>99.850989007246199</v>
      </c>
      <c r="U92">
        <v>99.873928391326302</v>
      </c>
      <c r="V92">
        <v>99.827668049449997</v>
      </c>
      <c r="W92">
        <v>99.828713420665395</v>
      </c>
      <c r="X92">
        <v>99.9284583622035</v>
      </c>
      <c r="Y92">
        <v>99.916870415647907</v>
      </c>
      <c r="Z92">
        <v>99.915530032674795</v>
      </c>
      <c r="AA92">
        <v>99.925432291176804</v>
      </c>
      <c r="AB92">
        <v>99.941078851632199</v>
      </c>
      <c r="AC92">
        <v>99.900720767229899</v>
      </c>
      <c r="AD92">
        <v>99.887962011575297</v>
      </c>
    </row>
    <row r="93" spans="1:30" x14ac:dyDescent="0.3">
      <c r="A93" s="2">
        <v>133</v>
      </c>
      <c r="B93" t="s">
        <v>93</v>
      </c>
      <c r="C93">
        <v>99.983504960294098</v>
      </c>
      <c r="D93">
        <v>99.990326013350099</v>
      </c>
      <c r="E93">
        <v>99.993456139776896</v>
      </c>
      <c r="F93">
        <v>99.994995245483196</v>
      </c>
      <c r="G93">
        <v>99.9949004742559</v>
      </c>
      <c r="H93">
        <v>99.993563751045897</v>
      </c>
      <c r="I93">
        <v>99.995341687240895</v>
      </c>
      <c r="J93">
        <v>99.997115869925693</v>
      </c>
      <c r="K93">
        <v>99.997085525261198</v>
      </c>
      <c r="L93">
        <v>99.998535227772095</v>
      </c>
      <c r="M93">
        <v>99.998446987933093</v>
      </c>
      <c r="N93">
        <v>99.994293947304598</v>
      </c>
      <c r="O93">
        <v>99.996074326092597</v>
      </c>
      <c r="P93">
        <v>99.999037656501102</v>
      </c>
      <c r="Q93">
        <v>100</v>
      </c>
      <c r="R93">
        <v>99.999237595681706</v>
      </c>
      <c r="S93">
        <v>99.9990877660302</v>
      </c>
      <c r="T93">
        <v>100</v>
      </c>
      <c r="U93">
        <v>100</v>
      </c>
      <c r="V93">
        <v>100</v>
      </c>
      <c r="W93">
        <v>100</v>
      </c>
      <c r="X93">
        <v>99.999436680017396</v>
      </c>
      <c r="Y93">
        <v>99.9986028641285</v>
      </c>
      <c r="Z93">
        <v>99.998690388103498</v>
      </c>
      <c r="AA93">
        <v>99.997312875357693</v>
      </c>
      <c r="AB93">
        <v>99.999459439005804</v>
      </c>
      <c r="AC93">
        <v>99.990072076722996</v>
      </c>
      <c r="AD93">
        <v>99.982004260926601</v>
      </c>
    </row>
    <row r="94" spans="1:30" x14ac:dyDescent="0.3">
      <c r="A94" s="2">
        <v>134</v>
      </c>
      <c r="B94" t="s">
        <v>94</v>
      </c>
      <c r="C94" t="s">
        <v>189</v>
      </c>
      <c r="D94" t="s">
        <v>189</v>
      </c>
      <c r="E94" t="s">
        <v>189</v>
      </c>
      <c r="F94" t="s">
        <v>189</v>
      </c>
      <c r="G94" t="s">
        <v>189</v>
      </c>
      <c r="H94" t="s">
        <v>189</v>
      </c>
      <c r="I94" t="s">
        <v>189</v>
      </c>
      <c r="J94" t="s">
        <v>189</v>
      </c>
      <c r="K94" t="s">
        <v>189</v>
      </c>
      <c r="L94" t="s">
        <v>189</v>
      </c>
      <c r="M94" t="s">
        <v>189</v>
      </c>
      <c r="N94" t="s">
        <v>189</v>
      </c>
      <c r="O94" t="s">
        <v>189</v>
      </c>
      <c r="P94" t="s">
        <v>189</v>
      </c>
      <c r="Q94" t="s">
        <v>189</v>
      </c>
      <c r="R94" t="s">
        <v>189</v>
      </c>
      <c r="S94" t="s">
        <v>189</v>
      </c>
      <c r="T94" t="s">
        <v>189</v>
      </c>
      <c r="U94" t="s">
        <v>189</v>
      </c>
      <c r="V94" t="s">
        <v>189</v>
      </c>
      <c r="W94" t="s">
        <v>189</v>
      </c>
      <c r="X94" t="s">
        <v>189</v>
      </c>
      <c r="Y94" t="s">
        <v>189</v>
      </c>
      <c r="Z94" t="s">
        <v>189</v>
      </c>
      <c r="AA94" t="s">
        <v>189</v>
      </c>
      <c r="AB94" t="s">
        <v>189</v>
      </c>
      <c r="AC94" t="s">
        <v>189</v>
      </c>
      <c r="AD94" t="s">
        <v>189</v>
      </c>
    </row>
    <row r="95" spans="1:30" x14ac:dyDescent="0.3">
      <c r="A95" s="2">
        <v>135</v>
      </c>
      <c r="B95" t="s">
        <v>95</v>
      </c>
      <c r="C95">
        <v>59.509390390461199</v>
      </c>
      <c r="D95">
        <v>70.0744896972042</v>
      </c>
      <c r="E95">
        <v>90.190753525504704</v>
      </c>
      <c r="F95">
        <v>90.759554910498295</v>
      </c>
      <c r="G95">
        <v>90.686566149348096</v>
      </c>
      <c r="H95">
        <v>90.339190319881595</v>
      </c>
      <c r="I95">
        <v>90.986164811105397</v>
      </c>
      <c r="J95">
        <v>93.735669478693495</v>
      </c>
      <c r="K95">
        <v>93.812570129548405</v>
      </c>
      <c r="L95">
        <v>92.317269664567206</v>
      </c>
      <c r="M95">
        <v>91.053097482567395</v>
      </c>
      <c r="N95">
        <v>92.177001754611197</v>
      </c>
      <c r="O95">
        <v>93.342057053127405</v>
      </c>
      <c r="P95">
        <v>95.182508444564206</v>
      </c>
      <c r="Q95">
        <v>95.460503678458494</v>
      </c>
      <c r="R95">
        <v>94.870543746759793</v>
      </c>
      <c r="S95">
        <v>94.226471205334704</v>
      </c>
      <c r="T95">
        <v>93.991025280779297</v>
      </c>
      <c r="U95">
        <v>93.903177004538605</v>
      </c>
      <c r="V95">
        <v>92.135677873403097</v>
      </c>
      <c r="W95">
        <v>93.680892298537202</v>
      </c>
      <c r="X95">
        <v>95.752004010838306</v>
      </c>
      <c r="Y95">
        <v>96.755151938525998</v>
      </c>
      <c r="Z95">
        <v>96.223734096400506</v>
      </c>
      <c r="AA95">
        <v>95.971328380066893</v>
      </c>
      <c r="AB95">
        <v>97.771267020914294</v>
      </c>
      <c r="AC95">
        <v>96.112887106275096</v>
      </c>
      <c r="AD95">
        <v>95.573628695657206</v>
      </c>
    </row>
    <row r="96" spans="1:30" x14ac:dyDescent="0.3">
      <c r="A96" s="2">
        <v>136</v>
      </c>
      <c r="B96" t="s">
        <v>96</v>
      </c>
      <c r="C96">
        <v>99.875108985083799</v>
      </c>
      <c r="D96">
        <v>99.878107768211294</v>
      </c>
      <c r="E96">
        <v>99.900206131597002</v>
      </c>
      <c r="F96">
        <v>99.883222394608197</v>
      </c>
      <c r="G96">
        <v>99.872511856397395</v>
      </c>
      <c r="H96">
        <v>99.782776597798801</v>
      </c>
      <c r="I96">
        <v>99.790375925839697</v>
      </c>
      <c r="J96">
        <v>99.829836325618302</v>
      </c>
      <c r="K96">
        <v>99.835332177258394</v>
      </c>
      <c r="L96">
        <v>99.834480738245205</v>
      </c>
      <c r="M96">
        <v>99.824509636439899</v>
      </c>
      <c r="N96">
        <v>99.844510064050397</v>
      </c>
      <c r="O96">
        <v>99.8521329494897</v>
      </c>
      <c r="P96">
        <v>99.898953932616706</v>
      </c>
      <c r="Q96">
        <v>99.918074421195797</v>
      </c>
      <c r="R96">
        <v>99.927571589765506</v>
      </c>
      <c r="S96">
        <v>99.914250006841797</v>
      </c>
      <c r="T96">
        <v>99.922514283767995</v>
      </c>
      <c r="U96">
        <v>99.926037989578106</v>
      </c>
      <c r="V96">
        <v>99.913318060801203</v>
      </c>
      <c r="W96">
        <v>99.937275337145095</v>
      </c>
      <c r="X96">
        <v>99.9594409612492</v>
      </c>
      <c r="Y96">
        <v>99.954593084177404</v>
      </c>
      <c r="Z96">
        <v>99.961366449052804</v>
      </c>
      <c r="AA96">
        <v>99.963723817329296</v>
      </c>
      <c r="AB96">
        <v>99.966485218359594</v>
      </c>
      <c r="AC96">
        <v>99.943741768096999</v>
      </c>
      <c r="AD96">
        <v>99.936144151675094</v>
      </c>
    </row>
    <row r="97" spans="1:30" x14ac:dyDescent="0.3">
      <c r="A97" s="2">
        <v>137</v>
      </c>
      <c r="B97" t="s">
        <v>97</v>
      </c>
      <c r="C97">
        <v>99.997643565756306</v>
      </c>
      <c r="D97">
        <v>99.998065202670006</v>
      </c>
      <c r="E97">
        <v>99.998364034944203</v>
      </c>
      <c r="F97">
        <v>99.998331748494394</v>
      </c>
      <c r="G97">
        <v>99.9983001580853</v>
      </c>
      <c r="H97">
        <v>99.998390937761499</v>
      </c>
      <c r="I97">
        <v>99.996894458160597</v>
      </c>
      <c r="J97">
        <v>99.997115869925693</v>
      </c>
      <c r="K97">
        <v>99.997085525261198</v>
      </c>
      <c r="L97">
        <v>99.997070455544204</v>
      </c>
      <c r="M97">
        <v>99.9968939758662</v>
      </c>
      <c r="N97">
        <v>99.998573486826103</v>
      </c>
      <c r="O97">
        <v>99.997382884061807</v>
      </c>
      <c r="P97">
        <v>99.998075313002204</v>
      </c>
      <c r="Q97">
        <v>99.998361488423896</v>
      </c>
      <c r="R97">
        <v>99.998475191363497</v>
      </c>
      <c r="S97">
        <v>99.9981755320605</v>
      </c>
      <c r="T97">
        <v>99.998297017225696</v>
      </c>
      <c r="U97">
        <v>99.997478567826505</v>
      </c>
      <c r="V97">
        <v>99.997936144304802</v>
      </c>
      <c r="W97">
        <v>99.998391675311396</v>
      </c>
      <c r="X97">
        <v>99.998873360034693</v>
      </c>
      <c r="Y97">
        <v>99.9986028641285</v>
      </c>
      <c r="Z97">
        <v>99.998690388103498</v>
      </c>
      <c r="AA97">
        <v>99.998656437678903</v>
      </c>
      <c r="AB97">
        <v>99.998918878011594</v>
      </c>
      <c r="AC97">
        <v>99.989410215171205</v>
      </c>
      <c r="AD97">
        <v>99.9814237532146</v>
      </c>
    </row>
    <row r="98" spans="1:30" x14ac:dyDescent="0.3">
      <c r="A98" s="2">
        <v>138</v>
      </c>
      <c r="B98" t="s">
        <v>98</v>
      </c>
      <c r="C98">
        <v>99.274218252939605</v>
      </c>
      <c r="D98">
        <v>99.096449646899501</v>
      </c>
      <c r="E98">
        <v>99.280175375453993</v>
      </c>
      <c r="F98">
        <v>99.3510501643228</v>
      </c>
      <c r="G98">
        <v>99.347260704754504</v>
      </c>
      <c r="H98">
        <v>99.314539486387304</v>
      </c>
      <c r="I98">
        <v>99.411499821431306</v>
      </c>
      <c r="J98">
        <v>99.4808565866321</v>
      </c>
      <c r="K98">
        <v>99.389417542223498</v>
      </c>
      <c r="L98">
        <v>99.213417313607707</v>
      </c>
      <c r="M98">
        <v>99.380348185305394</v>
      </c>
      <c r="N98">
        <v>99.499293875978907</v>
      </c>
      <c r="O98">
        <v>99.527610573148394</v>
      </c>
      <c r="P98">
        <v>99.6766525843735</v>
      </c>
      <c r="Q98">
        <v>99.646081499565796</v>
      </c>
      <c r="R98">
        <v>99.716385593607995</v>
      </c>
      <c r="S98">
        <v>99.760082465950902</v>
      </c>
      <c r="T98">
        <v>99.649185548488205</v>
      </c>
      <c r="U98">
        <v>99.819297360901004</v>
      </c>
      <c r="V98">
        <v>99.710028274823003</v>
      </c>
      <c r="W98">
        <v>99.761967946089001</v>
      </c>
      <c r="X98">
        <v>99.824244165413305</v>
      </c>
      <c r="Y98">
        <v>99.770869717080004</v>
      </c>
      <c r="Z98">
        <v>99.775401559747806</v>
      </c>
      <c r="AA98">
        <v>99.774953311209302</v>
      </c>
      <c r="AB98">
        <v>99.823236554896695</v>
      </c>
      <c r="AC98">
        <v>99.779600103250402</v>
      </c>
      <c r="AD98">
        <v>99.802046870192697</v>
      </c>
    </row>
    <row r="99" spans="1:30" x14ac:dyDescent="0.3">
      <c r="A99" s="2">
        <v>139</v>
      </c>
      <c r="B99" t="s">
        <v>99</v>
      </c>
      <c r="C99">
        <v>98.687466126257704</v>
      </c>
      <c r="D99">
        <v>98.891361129921606</v>
      </c>
      <c r="E99">
        <v>98.985701665412407</v>
      </c>
      <c r="F99">
        <v>98.908963515339593</v>
      </c>
      <c r="G99">
        <v>98.827109078855699</v>
      </c>
      <c r="H99">
        <v>98.881701744223506</v>
      </c>
      <c r="I99">
        <v>98.889768792410095</v>
      </c>
      <c r="J99">
        <v>98.960271108227005</v>
      </c>
      <c r="K99">
        <v>98.936216720341605</v>
      </c>
      <c r="L99">
        <v>98.788633367511395</v>
      </c>
      <c r="M99">
        <v>98.551039741578805</v>
      </c>
      <c r="N99">
        <v>98.760360051925105</v>
      </c>
      <c r="O99">
        <v>98.958387856581993</v>
      </c>
      <c r="P99">
        <v>99.283054093328104</v>
      </c>
      <c r="Q99">
        <v>99.427340204158497</v>
      </c>
      <c r="R99">
        <v>99.507486810405297</v>
      </c>
      <c r="S99">
        <v>99.462694191806307</v>
      </c>
      <c r="T99">
        <v>99.544452107866903</v>
      </c>
      <c r="U99">
        <v>99.338544293158506</v>
      </c>
      <c r="V99">
        <v>99.121829401688203</v>
      </c>
      <c r="W99">
        <v>99.3478243387775</v>
      </c>
      <c r="X99">
        <v>99.727353128397496</v>
      </c>
      <c r="Y99">
        <v>99.605309116311602</v>
      </c>
      <c r="Z99">
        <v>99.619557744062504</v>
      </c>
      <c r="AA99">
        <v>99.729272192290594</v>
      </c>
      <c r="AB99">
        <v>99.774586065418703</v>
      </c>
      <c r="AC99">
        <v>99.675025978065904</v>
      </c>
      <c r="AD99">
        <v>99.670852127270507</v>
      </c>
    </row>
    <row r="100" spans="1:30" x14ac:dyDescent="0.3">
      <c r="A100" s="2">
        <v>140</v>
      </c>
      <c r="B100" t="s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99.990733938274801</v>
      </c>
      <c r="AD100">
        <v>99.982584768638603</v>
      </c>
    </row>
    <row r="101" spans="1:30" x14ac:dyDescent="0.3">
      <c r="A101" s="2">
        <v>141</v>
      </c>
      <c r="B101" t="s">
        <v>101</v>
      </c>
      <c r="C101">
        <v>78.688408699955204</v>
      </c>
      <c r="D101">
        <v>75.553835735706699</v>
      </c>
      <c r="E101">
        <v>91.666394005824003</v>
      </c>
      <c r="F101">
        <v>94.691623709190395</v>
      </c>
      <c r="G101">
        <v>97.715412466640601</v>
      </c>
      <c r="H101">
        <v>97.456072600888206</v>
      </c>
      <c r="I101">
        <v>96.183289079362098</v>
      </c>
      <c r="J101">
        <v>98.224817939289096</v>
      </c>
      <c r="K101">
        <v>97.266222695014804</v>
      </c>
      <c r="L101">
        <v>96.967921488208603</v>
      </c>
      <c r="M101">
        <v>96.494851764998202</v>
      </c>
      <c r="N101">
        <v>93.800373746451598</v>
      </c>
      <c r="O101">
        <v>94.293378696676299</v>
      </c>
      <c r="P101">
        <v>95.570332874616298</v>
      </c>
      <c r="Q101">
        <v>96.070029984761803</v>
      </c>
      <c r="R101">
        <v>96.792565033088394</v>
      </c>
      <c r="S101">
        <v>95.6887822588738</v>
      </c>
      <c r="T101">
        <v>95.058795480283706</v>
      </c>
      <c r="U101">
        <v>95.197512186922197</v>
      </c>
      <c r="V101">
        <v>94.365673952077302</v>
      </c>
      <c r="W101">
        <v>96.109462578305298</v>
      </c>
      <c r="X101">
        <v>97.422247759394807</v>
      </c>
      <c r="Y101">
        <v>98.434509256025194</v>
      </c>
      <c r="Z101">
        <v>97.9884361269538</v>
      </c>
      <c r="AA101">
        <v>96.561824020207197</v>
      </c>
      <c r="AB101">
        <v>98.415615726000397</v>
      </c>
      <c r="AC101">
        <v>97.522652211610406</v>
      </c>
      <c r="AD101">
        <v>97.354626356211099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99.990733938274801</v>
      </c>
      <c r="AD102">
        <v>99.982584768638603</v>
      </c>
    </row>
    <row r="103" spans="1:30" x14ac:dyDescent="0.3">
      <c r="A103" s="2">
        <v>145</v>
      </c>
      <c r="B103" t="s">
        <v>103</v>
      </c>
      <c r="C103">
        <v>97.895704220373702</v>
      </c>
      <c r="D103">
        <v>98.394118216116894</v>
      </c>
      <c r="E103">
        <v>98.606157772469999</v>
      </c>
      <c r="F103">
        <v>98.490232387434702</v>
      </c>
      <c r="G103">
        <v>98.4735419605977</v>
      </c>
      <c r="H103">
        <v>98.608161163673799</v>
      </c>
      <c r="I103">
        <v>98.711200136643797</v>
      </c>
      <c r="J103">
        <v>98.820390799625102</v>
      </c>
      <c r="K103">
        <v>98.866269326610606</v>
      </c>
      <c r="L103">
        <v>98.864801523363099</v>
      </c>
      <c r="M103">
        <v>98.808839744684803</v>
      </c>
      <c r="N103">
        <v>98.908717422005395</v>
      </c>
      <c r="O103">
        <v>98.984559015964393</v>
      </c>
      <c r="P103">
        <v>99.272468314840296</v>
      </c>
      <c r="Q103">
        <v>99.374907833723796</v>
      </c>
      <c r="R103">
        <v>99.444207251989894</v>
      </c>
      <c r="S103">
        <v>99.349577179554998</v>
      </c>
      <c r="T103">
        <v>99.348609088819103</v>
      </c>
      <c r="U103">
        <v>99.490670700958105</v>
      </c>
      <c r="V103">
        <v>99.337502321837704</v>
      </c>
      <c r="W103">
        <v>99.507048482947695</v>
      </c>
      <c r="X103">
        <v>99.671021130132502</v>
      </c>
      <c r="Y103">
        <v>99.631156129933601</v>
      </c>
      <c r="Z103">
        <v>99.701408487594705</v>
      </c>
      <c r="AA103">
        <v>99.727256848808906</v>
      </c>
      <c r="AB103">
        <v>99.743774088749305</v>
      </c>
      <c r="AC103">
        <v>99.612149130644895</v>
      </c>
      <c r="AD103">
        <v>99.593644601568499</v>
      </c>
    </row>
    <row r="104" spans="1:30" x14ac:dyDescent="0.3">
      <c r="A104" s="2">
        <v>146</v>
      </c>
      <c r="B104" t="s">
        <v>104</v>
      </c>
      <c r="C104">
        <v>98.154911987180995</v>
      </c>
      <c r="D104">
        <v>98.724968559543399</v>
      </c>
      <c r="E104">
        <v>98.835192880280104</v>
      </c>
      <c r="F104">
        <v>98.837228700598899</v>
      </c>
      <c r="G104">
        <v>98.983494535008205</v>
      </c>
      <c r="H104">
        <v>99.127888266718202</v>
      </c>
      <c r="I104">
        <v>99.023307091504805</v>
      </c>
      <c r="J104">
        <v>99.216958684836698</v>
      </c>
      <c r="K104">
        <v>99.440420850152293</v>
      </c>
      <c r="L104">
        <v>99.397978614325496</v>
      </c>
      <c r="M104">
        <v>99.316674690562394</v>
      </c>
      <c r="N104">
        <v>99.504999928674295</v>
      </c>
      <c r="O104">
        <v>99.549856058623405</v>
      </c>
      <c r="P104">
        <v>99.582342921482393</v>
      </c>
      <c r="Q104">
        <v>99.635431174321198</v>
      </c>
      <c r="R104">
        <v>99.651581226556104</v>
      </c>
      <c r="S104">
        <v>99.505569188385394</v>
      </c>
      <c r="T104">
        <v>99.591284134161</v>
      </c>
      <c r="U104">
        <v>99.587325600941298</v>
      </c>
      <c r="V104">
        <v>99.513961983778103</v>
      </c>
      <c r="W104">
        <v>99.478902800897401</v>
      </c>
      <c r="X104">
        <v>99.703130369143594</v>
      </c>
      <c r="Y104">
        <v>99.455815578065</v>
      </c>
      <c r="Z104">
        <v>99.556696373029894</v>
      </c>
      <c r="AA104">
        <v>99.543188810813007</v>
      </c>
      <c r="AB104">
        <v>99.564307838675006</v>
      </c>
      <c r="AC104">
        <v>99.4314609270033</v>
      </c>
      <c r="AD104">
        <v>99.469415951190896</v>
      </c>
    </row>
    <row r="105" spans="1:30" x14ac:dyDescent="0.3">
      <c r="A105" s="2">
        <v>147</v>
      </c>
      <c r="B105" t="s">
        <v>105</v>
      </c>
      <c r="C105">
        <v>87.501472771402305</v>
      </c>
      <c r="D105">
        <v>90.438231595240396</v>
      </c>
      <c r="E105">
        <v>91.1674246638092</v>
      </c>
      <c r="F105">
        <v>91.018133893865794</v>
      </c>
      <c r="G105">
        <v>90.912645124003504</v>
      </c>
      <c r="H105">
        <v>91.2290017377872</v>
      </c>
      <c r="I105">
        <v>91.616589804506106</v>
      </c>
      <c r="J105">
        <v>92.129209027327093</v>
      </c>
      <c r="K105">
        <v>92.369905133847297</v>
      </c>
      <c r="L105">
        <v>91.880767540647398</v>
      </c>
      <c r="M105">
        <v>91.337298690810798</v>
      </c>
      <c r="N105">
        <v>92.543615640290398</v>
      </c>
      <c r="O105">
        <v>93.0803454593038</v>
      </c>
      <c r="P105">
        <v>94.966943500813201</v>
      </c>
      <c r="Q105">
        <v>95.639920696039695</v>
      </c>
      <c r="R105">
        <v>96.380104296910702</v>
      </c>
      <c r="S105">
        <v>95.497213125222402</v>
      </c>
      <c r="T105">
        <v>95.555214959000693</v>
      </c>
      <c r="U105">
        <v>95.652210455538807</v>
      </c>
      <c r="V105">
        <v>94.7598703898623</v>
      </c>
      <c r="W105">
        <v>95.888317933624407</v>
      </c>
      <c r="X105">
        <v>97.279727803784397</v>
      </c>
      <c r="Y105">
        <v>96.452672022354193</v>
      </c>
      <c r="Z105">
        <v>96.709600110007401</v>
      </c>
      <c r="AA105">
        <v>96.735815340794602</v>
      </c>
      <c r="AB105">
        <v>97.3680085192413</v>
      </c>
      <c r="AC105">
        <v>96.628477255127805</v>
      </c>
      <c r="AD105">
        <v>96.911118464208798</v>
      </c>
    </row>
    <row r="106" spans="1:30" x14ac:dyDescent="0.3">
      <c r="A106" s="2">
        <v>148</v>
      </c>
      <c r="B106" t="s">
        <v>106</v>
      </c>
      <c r="C106">
        <v>15.307396847091001</v>
      </c>
      <c r="D106">
        <v>31.347586340330899</v>
      </c>
      <c r="E106">
        <v>42.930994993946904</v>
      </c>
      <c r="F106">
        <v>37.967736015881698</v>
      </c>
      <c r="G106">
        <v>28.674633259106901</v>
      </c>
      <c r="H106">
        <v>33.6615820299929</v>
      </c>
      <c r="I106">
        <v>36.6221021412711</v>
      </c>
      <c r="J106">
        <v>40.8969644530968</v>
      </c>
      <c r="K106">
        <v>35.971904463518101</v>
      </c>
      <c r="L106">
        <v>33.711732825545603</v>
      </c>
      <c r="M106">
        <v>33.880511251572401</v>
      </c>
      <c r="N106">
        <v>36.565812185275497</v>
      </c>
      <c r="O106">
        <v>27.191834598272699</v>
      </c>
      <c r="P106">
        <v>50.281485473424901</v>
      </c>
      <c r="Q106">
        <v>58.1622454162639</v>
      </c>
      <c r="R106">
        <v>55.458052514409403</v>
      </c>
      <c r="S106">
        <v>48.2225121099059</v>
      </c>
      <c r="T106">
        <v>63.385870351921398</v>
      </c>
      <c r="U106">
        <v>67.399562951756593</v>
      </c>
      <c r="V106">
        <v>65.924710544238707</v>
      </c>
      <c r="W106">
        <v>72.907770620732904</v>
      </c>
      <c r="X106">
        <v>81.854900038869104</v>
      </c>
      <c r="Y106">
        <v>78.294097100943105</v>
      </c>
      <c r="Z106">
        <v>78.605525252591406</v>
      </c>
      <c r="AA106">
        <v>78.824786037700406</v>
      </c>
      <c r="AB106">
        <v>83.546404458547102</v>
      </c>
      <c r="AC106">
        <v>80.001191350793206</v>
      </c>
      <c r="AD106">
        <v>82.587090669499503</v>
      </c>
    </row>
    <row r="107" spans="1:30" x14ac:dyDescent="0.3">
      <c r="A107" s="2">
        <v>149</v>
      </c>
      <c r="B107" t="s">
        <v>107</v>
      </c>
      <c r="C107">
        <v>98.037090274995904</v>
      </c>
      <c r="D107">
        <v>98.461836122666199</v>
      </c>
      <c r="E107">
        <v>98.737034976932904</v>
      </c>
      <c r="F107">
        <v>98.822214437048501</v>
      </c>
      <c r="G107">
        <v>98.8577062333203</v>
      </c>
      <c r="H107">
        <v>97.773057861878101</v>
      </c>
      <c r="I107">
        <v>98.237605006133407</v>
      </c>
      <c r="J107">
        <v>98.581008003460994</v>
      </c>
      <c r="K107">
        <v>98.624367923291004</v>
      </c>
      <c r="L107">
        <v>98.646550461403294</v>
      </c>
      <c r="M107">
        <v>98.443881908962396</v>
      </c>
      <c r="N107">
        <v>98.737535841143497</v>
      </c>
      <c r="O107">
        <v>98.875948704527602</v>
      </c>
      <c r="P107">
        <v>99.198367865425894</v>
      </c>
      <c r="Q107">
        <v>99.338860579050007</v>
      </c>
      <c r="R107">
        <v>99.404562227440493</v>
      </c>
      <c r="S107">
        <v>99.310351118854996</v>
      </c>
      <c r="T107">
        <v>99.377559795982705</v>
      </c>
      <c r="U107">
        <v>99.405782484451194</v>
      </c>
      <c r="V107">
        <v>99.2931294243906</v>
      </c>
      <c r="W107">
        <v>99.466840365733006</v>
      </c>
      <c r="X107">
        <v>99.607929292075795</v>
      </c>
      <c r="Y107">
        <v>99.689137268599396</v>
      </c>
      <c r="Z107">
        <v>99.605152013200893</v>
      </c>
      <c r="AA107">
        <v>99.682919292211395</v>
      </c>
      <c r="AB107">
        <v>99.714043234068299</v>
      </c>
      <c r="AC107">
        <v>99.613472853748405</v>
      </c>
      <c r="AD107">
        <v>99.627894556579193</v>
      </c>
    </row>
    <row r="108" spans="1:30" x14ac:dyDescent="0.3">
      <c r="A108" s="2">
        <v>150</v>
      </c>
      <c r="B108" t="s">
        <v>108</v>
      </c>
      <c r="C108">
        <v>99.469802295167</v>
      </c>
      <c r="D108">
        <v>99.589822966044295</v>
      </c>
      <c r="E108">
        <v>99.741517521185699</v>
      </c>
      <c r="F108">
        <v>99.619638656723893</v>
      </c>
      <c r="G108">
        <v>98.927399751823103</v>
      </c>
      <c r="H108">
        <v>98.024071571088399</v>
      </c>
      <c r="I108">
        <v>96.240741603391299</v>
      </c>
      <c r="J108">
        <v>99.607758309899793</v>
      </c>
      <c r="K108">
        <v>99.554085364965104</v>
      </c>
      <c r="L108">
        <v>99.528343342610199</v>
      </c>
      <c r="M108">
        <v>99.5729216816015</v>
      </c>
      <c r="N108">
        <v>99.671901970014702</v>
      </c>
      <c r="O108">
        <v>99.6414551164617</v>
      </c>
      <c r="P108">
        <v>99.724769759317894</v>
      </c>
      <c r="Q108">
        <v>99.767331356195996</v>
      </c>
      <c r="R108">
        <v>99.734683297246207</v>
      </c>
      <c r="S108">
        <v>99.699875023946106</v>
      </c>
      <c r="T108">
        <v>99.741146618301997</v>
      </c>
      <c r="U108">
        <v>99.714237687006204</v>
      </c>
      <c r="V108">
        <v>99.589292716653205</v>
      </c>
      <c r="W108">
        <v>99.643756081477704</v>
      </c>
      <c r="X108">
        <v>99.740309487998502</v>
      </c>
      <c r="Y108">
        <v>99.6339504016766</v>
      </c>
      <c r="Z108">
        <v>99.637892310613793</v>
      </c>
      <c r="AA108">
        <v>99.628505018205303</v>
      </c>
      <c r="AB108">
        <v>99.703772575178505</v>
      </c>
      <c r="AC108">
        <v>99.639285454268702</v>
      </c>
      <c r="AD108">
        <v>99.684203804647495</v>
      </c>
    </row>
    <row r="109" spans="1:30" x14ac:dyDescent="0.3">
      <c r="A109" s="2">
        <v>151</v>
      </c>
      <c r="B109" t="s">
        <v>109</v>
      </c>
      <c r="C109">
        <v>98.107783302306999</v>
      </c>
      <c r="D109">
        <v>98.802360452742604</v>
      </c>
      <c r="E109">
        <v>98.910447272846298</v>
      </c>
      <c r="F109">
        <v>98.373454782042899</v>
      </c>
      <c r="G109">
        <v>98.696221251423594</v>
      </c>
      <c r="H109">
        <v>98.817339254682395</v>
      </c>
      <c r="I109">
        <v>91.625906430024401</v>
      </c>
      <c r="J109">
        <v>98.883841661258899</v>
      </c>
      <c r="K109">
        <v>98.596680413272495</v>
      </c>
      <c r="L109">
        <v>98.031346125677501</v>
      </c>
      <c r="M109">
        <v>75.403394884378301</v>
      </c>
      <c r="N109">
        <v>0</v>
      </c>
      <c r="O109">
        <v>0</v>
      </c>
      <c r="P109">
        <v>28.197626860931699</v>
      </c>
      <c r="Q109">
        <v>24.661237731644601</v>
      </c>
      <c r="R109">
        <v>15.662834314293599</v>
      </c>
      <c r="S109">
        <v>22.971875826712001</v>
      </c>
      <c r="T109">
        <v>0</v>
      </c>
      <c r="U109">
        <v>43.499747856782598</v>
      </c>
      <c r="V109">
        <v>8.6496192186242205</v>
      </c>
      <c r="W109">
        <v>8.3464009714281104</v>
      </c>
      <c r="X109">
        <v>0</v>
      </c>
      <c r="Y109">
        <v>0</v>
      </c>
      <c r="Z109">
        <v>0</v>
      </c>
      <c r="AA109">
        <v>0</v>
      </c>
      <c r="AB109">
        <v>8.4592389982323706</v>
      </c>
      <c r="AC109">
        <v>19.175452878766801</v>
      </c>
      <c r="AD109">
        <v>56.524616429529303</v>
      </c>
    </row>
    <row r="110" spans="1:30" x14ac:dyDescent="0.3">
      <c r="A110" s="2">
        <v>153</v>
      </c>
      <c r="B110" t="s">
        <v>110</v>
      </c>
      <c r="C110">
        <v>92.339232273723397</v>
      </c>
      <c r="D110">
        <v>93.723517461545896</v>
      </c>
      <c r="E110">
        <v>94.953047802898894</v>
      </c>
      <c r="F110">
        <v>95.490716180371393</v>
      </c>
      <c r="G110">
        <v>95.959475768753506</v>
      </c>
      <c r="H110">
        <v>96.117332818433397</v>
      </c>
      <c r="I110">
        <v>95.897579230136202</v>
      </c>
      <c r="J110">
        <v>95.675246953637597</v>
      </c>
      <c r="K110">
        <v>94.395465077306397</v>
      </c>
      <c r="L110">
        <v>94.1760656217958</v>
      </c>
      <c r="M110">
        <v>93.440077029398495</v>
      </c>
      <c r="N110">
        <v>92.836050840929502</v>
      </c>
      <c r="O110">
        <v>92.889295995812603</v>
      </c>
      <c r="P110">
        <v>93.502256695504897</v>
      </c>
      <c r="Q110">
        <v>92.711081253789104</v>
      </c>
      <c r="R110">
        <v>92.575706748803</v>
      </c>
      <c r="S110">
        <v>95.317503033177999</v>
      </c>
      <c r="T110">
        <v>94.262651033284797</v>
      </c>
      <c r="U110">
        <v>95.182383593881298</v>
      </c>
      <c r="V110">
        <v>93.616494334716094</v>
      </c>
      <c r="W110">
        <v>93.845745579117505</v>
      </c>
      <c r="X110">
        <v>94.362856933624002</v>
      </c>
      <c r="Y110">
        <v>92.016765630457598</v>
      </c>
      <c r="Z110">
        <v>93.564567140527899</v>
      </c>
      <c r="AA110">
        <v>93.745717395101394</v>
      </c>
      <c r="AB110">
        <v>94.781424161995304</v>
      </c>
      <c r="AC110">
        <v>90.607522718397803</v>
      </c>
      <c r="AD110">
        <v>89.127090553398006</v>
      </c>
    </row>
    <row r="111" spans="1:30" x14ac:dyDescent="0.3">
      <c r="A111" s="2">
        <v>154</v>
      </c>
      <c r="B111" t="s">
        <v>111</v>
      </c>
      <c r="C111">
        <v>96.861229587388394</v>
      </c>
      <c r="D111">
        <v>96.641191835155297</v>
      </c>
      <c r="E111">
        <v>97.155056767987404</v>
      </c>
      <c r="F111">
        <v>96.872028427005702</v>
      </c>
      <c r="G111">
        <v>97.227557837121196</v>
      </c>
      <c r="H111">
        <v>97.649160069511495</v>
      </c>
      <c r="I111">
        <v>98.374248847067605</v>
      </c>
      <c r="J111">
        <v>98.239238589660403</v>
      </c>
      <c r="K111">
        <v>98.481558661090304</v>
      </c>
      <c r="L111">
        <v>98.479566427420494</v>
      </c>
      <c r="M111">
        <v>98.742060225808004</v>
      </c>
      <c r="N111">
        <v>98.6904609064065</v>
      </c>
      <c r="O111">
        <v>98.836691965454094</v>
      </c>
      <c r="P111">
        <v>99.130041477004795</v>
      </c>
      <c r="Q111">
        <v>99.3306680211696</v>
      </c>
      <c r="R111">
        <v>99.388551736756995</v>
      </c>
      <c r="S111">
        <v>99.358699519252696</v>
      </c>
      <c r="T111">
        <v>99.427797787825398</v>
      </c>
      <c r="U111">
        <v>99.536056480080703</v>
      </c>
      <c r="V111">
        <v>99.349885456008906</v>
      </c>
      <c r="W111">
        <v>99.526348379210802</v>
      </c>
      <c r="X111">
        <v>99.671021130132502</v>
      </c>
      <c r="Y111">
        <v>99.646524624519699</v>
      </c>
      <c r="Z111">
        <v>99.587472252597905</v>
      </c>
      <c r="AA111">
        <v>99.219390291418705</v>
      </c>
      <c r="AB111">
        <v>99.325920440232906</v>
      </c>
      <c r="AC111">
        <v>99.0442719191999</v>
      </c>
      <c r="AD111">
        <v>99.046225829110099</v>
      </c>
    </row>
    <row r="112" spans="1:30" x14ac:dyDescent="0.3">
      <c r="A112" s="2">
        <v>156</v>
      </c>
      <c r="B112" t="s">
        <v>112</v>
      </c>
      <c r="C112">
        <v>96.067111247260598</v>
      </c>
      <c r="D112">
        <v>96.826932378833305</v>
      </c>
      <c r="E112">
        <v>97.753819978405303</v>
      </c>
      <c r="F112">
        <v>97.854628563802294</v>
      </c>
      <c r="G112">
        <v>97.735810569617001</v>
      </c>
      <c r="H112">
        <v>97.637896633841805</v>
      </c>
      <c r="I112">
        <v>97.565255197900697</v>
      </c>
      <c r="J112">
        <v>97.727305501478099</v>
      </c>
      <c r="K112">
        <v>98.239657257770702</v>
      </c>
      <c r="L112">
        <v>98.191006298520605</v>
      </c>
      <c r="M112">
        <v>97.939152987218705</v>
      </c>
      <c r="N112">
        <v>97.998602017089596</v>
      </c>
      <c r="O112">
        <v>98.143156241821501</v>
      </c>
      <c r="P112">
        <v>98.737405329458298</v>
      </c>
      <c r="Q112">
        <v>99.0127967754092</v>
      </c>
      <c r="R112">
        <v>99.068341923088695</v>
      </c>
      <c r="S112">
        <v>98.866093175577703</v>
      </c>
      <c r="T112">
        <v>98.8768828603299</v>
      </c>
      <c r="U112">
        <v>98.826693561943202</v>
      </c>
      <c r="V112">
        <v>98.553237157657904</v>
      </c>
      <c r="W112">
        <v>98.952176465384795</v>
      </c>
      <c r="X112">
        <v>99.256417622902305</v>
      </c>
      <c r="Y112">
        <v>99.085574572127101</v>
      </c>
      <c r="Z112">
        <v>99.131072506662605</v>
      </c>
      <c r="AA112">
        <v>99.173037391339406</v>
      </c>
      <c r="AB112">
        <v>99.3648408318153</v>
      </c>
      <c r="AC112">
        <v>99.199809383873102</v>
      </c>
      <c r="AD112">
        <v>99.277267898503993</v>
      </c>
    </row>
    <row r="113" spans="1:30" x14ac:dyDescent="0.3">
      <c r="A113" s="2">
        <v>158</v>
      </c>
      <c r="B113" t="s">
        <v>113</v>
      </c>
      <c r="C113">
        <v>99.851544642646701</v>
      </c>
      <c r="D113">
        <v>99.990326013350099</v>
      </c>
      <c r="E113">
        <v>99.995092104832594</v>
      </c>
      <c r="F113">
        <v>99.996663496988802</v>
      </c>
      <c r="G113">
        <v>99.9949004742559</v>
      </c>
      <c r="H113">
        <v>99.995172813284398</v>
      </c>
      <c r="I113">
        <v>99.998447229080298</v>
      </c>
      <c r="J113">
        <v>99.998557934962903</v>
      </c>
      <c r="K113">
        <v>99.998542762630606</v>
      </c>
      <c r="L113">
        <v>100</v>
      </c>
      <c r="M113">
        <v>99.998446987933093</v>
      </c>
      <c r="N113">
        <v>99.998573486826103</v>
      </c>
      <c r="O113">
        <v>99.998691442030903</v>
      </c>
      <c r="P113">
        <v>99.998075313002204</v>
      </c>
      <c r="Q113">
        <v>99.998361488423896</v>
      </c>
      <c r="R113">
        <v>99.998475191363497</v>
      </c>
      <c r="S113">
        <v>99.9990877660302</v>
      </c>
      <c r="T113">
        <v>99.999148508612805</v>
      </c>
      <c r="U113">
        <v>99.999159522608807</v>
      </c>
      <c r="V113">
        <v>99.998968072152394</v>
      </c>
      <c r="W113">
        <v>99.999195837655705</v>
      </c>
      <c r="X113">
        <v>99.999436680017396</v>
      </c>
      <c r="Y113">
        <v>99.9993014320643</v>
      </c>
      <c r="Z113">
        <v>99.999345194051699</v>
      </c>
      <c r="AA113">
        <v>99.999328218839395</v>
      </c>
      <c r="AB113">
        <v>99.999459439005804</v>
      </c>
      <c r="AC113">
        <v>99.990072076722996</v>
      </c>
      <c r="AD113">
        <v>99.982004260926601</v>
      </c>
    </row>
    <row r="114" spans="1:30" x14ac:dyDescent="0.3">
      <c r="A114" s="2">
        <v>160</v>
      </c>
      <c r="B114" t="s">
        <v>114</v>
      </c>
      <c r="C114">
        <v>99.985861394537807</v>
      </c>
      <c r="D114">
        <v>99.990326013350099</v>
      </c>
      <c r="E114">
        <v>99.991820174721099</v>
      </c>
      <c r="F114">
        <v>99.9883222394608</v>
      </c>
      <c r="G114">
        <v>99.986401264682399</v>
      </c>
      <c r="H114">
        <v>99.988736564330296</v>
      </c>
      <c r="I114">
        <v>99.984472290802898</v>
      </c>
      <c r="J114">
        <v>99.988463479702901</v>
      </c>
      <c r="K114">
        <v>99.981055914197896</v>
      </c>
      <c r="L114">
        <v>99.967775010985804</v>
      </c>
      <c r="M114">
        <v>99.972045782795703</v>
      </c>
      <c r="N114">
        <v>99.982881841913795</v>
      </c>
      <c r="O114">
        <v>99.985605862339696</v>
      </c>
      <c r="P114">
        <v>99.985564847516699</v>
      </c>
      <c r="Q114">
        <v>99.990168930543504</v>
      </c>
      <c r="R114">
        <v>99.989326339544405</v>
      </c>
      <c r="S114">
        <v>99.988140958393004</v>
      </c>
      <c r="T114">
        <v>99.994039560289806</v>
      </c>
      <c r="U114">
        <v>99.997478567826505</v>
      </c>
      <c r="V114">
        <v>99.996904216457196</v>
      </c>
      <c r="W114">
        <v>99.996783350622806</v>
      </c>
      <c r="X114">
        <v>99.998310040052004</v>
      </c>
      <c r="Y114">
        <v>99.9986028641285</v>
      </c>
      <c r="Z114">
        <v>99.998690388103498</v>
      </c>
      <c r="AA114">
        <v>99.998656437678903</v>
      </c>
      <c r="AB114">
        <v>99.998918878011594</v>
      </c>
      <c r="AC114">
        <v>99.990733938274801</v>
      </c>
      <c r="AD114">
        <v>99.983745784062705</v>
      </c>
    </row>
    <row r="115" spans="1:30" x14ac:dyDescent="0.3">
      <c r="A115" s="2">
        <v>161</v>
      </c>
      <c r="B115" t="s">
        <v>115</v>
      </c>
      <c r="C115">
        <v>100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99.773765975497398</v>
      </c>
      <c r="T115">
        <v>99.8433255847617</v>
      </c>
      <c r="U115">
        <v>99.771390149604997</v>
      </c>
      <c r="V115">
        <v>99.722411408994304</v>
      </c>
      <c r="W115">
        <v>99.825496771288201</v>
      </c>
      <c r="X115">
        <v>99.861986604250802</v>
      </c>
      <c r="Y115">
        <v>99.843520782396098</v>
      </c>
      <c r="Z115">
        <v>99.833679289142694</v>
      </c>
      <c r="AA115">
        <v>99.832054709857701</v>
      </c>
      <c r="AB115">
        <v>99.870805922386296</v>
      </c>
      <c r="AC115">
        <v>99.821297381013807</v>
      </c>
      <c r="AD115">
        <v>99.824106163250406</v>
      </c>
    </row>
    <row r="116" spans="1:30" x14ac:dyDescent="0.3">
      <c r="A116" s="2">
        <v>163</v>
      </c>
      <c r="B116" t="s">
        <v>116</v>
      </c>
      <c r="C116">
        <v>94.554280462803703</v>
      </c>
      <c r="D116">
        <v>95.393247557318404</v>
      </c>
      <c r="E116">
        <v>96.456499689166606</v>
      </c>
      <c r="F116">
        <v>95.984518626028105</v>
      </c>
      <c r="G116">
        <v>95.157150385014205</v>
      </c>
      <c r="H116">
        <v>94.907318015060795</v>
      </c>
      <c r="I116">
        <v>96.338566171332701</v>
      </c>
      <c r="J116">
        <v>95.898767034393202</v>
      </c>
      <c r="K116">
        <v>96.307360505952801</v>
      </c>
      <c r="L116">
        <v>96.166691079537102</v>
      </c>
      <c r="M116">
        <v>95.075398735848196</v>
      </c>
      <c r="N116">
        <v>94.593515071111696</v>
      </c>
      <c r="O116">
        <v>95.7013870714473</v>
      </c>
      <c r="P116">
        <v>97.002300000962407</v>
      </c>
      <c r="Q116">
        <v>97.4717766381019</v>
      </c>
      <c r="R116">
        <v>97.4040132963313</v>
      </c>
      <c r="S116">
        <v>97.364556061338604</v>
      </c>
      <c r="T116">
        <v>97.568140598257898</v>
      </c>
      <c r="U116">
        <v>97.323919986552397</v>
      </c>
      <c r="V116">
        <v>96.208697087899594</v>
      </c>
      <c r="W116">
        <v>97.162111086986201</v>
      </c>
      <c r="X116">
        <v>98.346092530940396</v>
      </c>
      <c r="Y116">
        <v>97.554313657003107</v>
      </c>
      <c r="Z116">
        <v>97.561502648690094</v>
      </c>
      <c r="AA116">
        <v>97.322280293971403</v>
      </c>
      <c r="AB116">
        <v>97.871811365835498</v>
      </c>
      <c r="AC116">
        <v>97.262540621752706</v>
      </c>
      <c r="AD116">
        <v>97.482338052860996</v>
      </c>
    </row>
    <row r="117" spans="1:30" x14ac:dyDescent="0.3">
      <c r="A117" s="2">
        <v>164</v>
      </c>
      <c r="B117" t="s">
        <v>117</v>
      </c>
      <c r="C117">
        <v>99.446237952729902</v>
      </c>
      <c r="D117">
        <v>99.582083776724403</v>
      </c>
      <c r="E117">
        <v>99.716978045348995</v>
      </c>
      <c r="F117">
        <v>99.734748010610105</v>
      </c>
      <c r="G117">
        <v>99.736524503221204</v>
      </c>
      <c r="H117">
        <v>99.720023170496205</v>
      </c>
      <c r="I117">
        <v>99.635098833868994</v>
      </c>
      <c r="J117">
        <v>99.639483740716699</v>
      </c>
      <c r="K117">
        <v>99.698351864535198</v>
      </c>
      <c r="L117">
        <v>99.683609198769602</v>
      </c>
      <c r="M117">
        <v>99.642807224612099</v>
      </c>
      <c r="N117">
        <v>99.718976904751699</v>
      </c>
      <c r="O117">
        <v>99.738288406176395</v>
      </c>
      <c r="P117">
        <v>99.570794799495701</v>
      </c>
      <c r="Q117">
        <v>99.634611918533196</v>
      </c>
      <c r="R117">
        <v>99.694275868378497</v>
      </c>
      <c r="S117">
        <v>99.602265989180907</v>
      </c>
      <c r="T117">
        <v>99.644928091552401</v>
      </c>
      <c r="U117">
        <v>99.552866027903804</v>
      </c>
      <c r="V117">
        <v>99.338534249685296</v>
      </c>
      <c r="W117">
        <v>99.460407066978703</v>
      </c>
      <c r="X117">
        <v>99.562863693463797</v>
      </c>
      <c r="Y117">
        <v>99.432762836185802</v>
      </c>
      <c r="Z117">
        <v>99.449963003463907</v>
      </c>
      <c r="AA117">
        <v>99.375243520670693</v>
      </c>
      <c r="AB117">
        <v>99.447006102933599</v>
      </c>
      <c r="AC117">
        <v>99.303059785954005</v>
      </c>
      <c r="AD117">
        <v>99.370149132431195</v>
      </c>
    </row>
    <row r="118" spans="1:30" x14ac:dyDescent="0.3">
      <c r="A118" s="2">
        <v>40</v>
      </c>
      <c r="B118" t="s">
        <v>118</v>
      </c>
    </row>
    <row r="119" spans="1:30" x14ac:dyDescent="0.3">
      <c r="A119" s="2">
        <v>165</v>
      </c>
      <c r="B119" t="s">
        <v>119</v>
      </c>
      <c r="C119">
        <v>55.314937436670803</v>
      </c>
      <c r="D119">
        <v>72.4117248718197</v>
      </c>
      <c r="E119">
        <v>29.061283250989799</v>
      </c>
      <c r="F119">
        <v>15.4580184508616</v>
      </c>
      <c r="G119">
        <v>31.299189175406699</v>
      </c>
      <c r="H119">
        <v>44.532406513483899</v>
      </c>
      <c r="I119">
        <v>52.797316811850699</v>
      </c>
      <c r="J119">
        <v>57.855649289783003</v>
      </c>
      <c r="K119">
        <v>51.0062224035673</v>
      </c>
      <c r="L119">
        <v>54.217079244177498</v>
      </c>
      <c r="M119">
        <v>51.701324719293098</v>
      </c>
      <c r="N119">
        <v>59.514129612986999</v>
      </c>
      <c r="O119">
        <v>58.247840879351003</v>
      </c>
      <c r="P119">
        <v>69.082790411209402</v>
      </c>
      <c r="Q119">
        <v>76.709377201749902</v>
      </c>
      <c r="R119">
        <v>79.216095879967099</v>
      </c>
      <c r="S119">
        <v>77.387544357376797</v>
      </c>
      <c r="T119">
        <v>83.078311662877496</v>
      </c>
      <c r="U119">
        <v>85.123550176500203</v>
      </c>
      <c r="V119">
        <v>81.705983117660395</v>
      </c>
      <c r="W119">
        <v>85.866846799031805</v>
      </c>
      <c r="X119">
        <v>89.475492764154794</v>
      </c>
      <c r="Y119">
        <v>85.509605309116296</v>
      </c>
      <c r="Z119">
        <v>86.270028876942305</v>
      </c>
      <c r="AA119">
        <v>87.420897768342996</v>
      </c>
      <c r="AB119">
        <v>88.632002291978594</v>
      </c>
      <c r="AC119">
        <v>86.541707205686706</v>
      </c>
      <c r="AD119">
        <v>88.598828535437093</v>
      </c>
    </row>
    <row r="120" spans="1:30" x14ac:dyDescent="0.3">
      <c r="A120" s="2">
        <v>168</v>
      </c>
      <c r="B120" t="s">
        <v>120</v>
      </c>
      <c r="C120">
        <v>99.934019841176294</v>
      </c>
      <c r="D120">
        <v>99.947760472090593</v>
      </c>
      <c r="E120">
        <v>99.950921048326407</v>
      </c>
      <c r="F120">
        <v>99.9382746942929</v>
      </c>
      <c r="G120">
        <v>99.940505532985398</v>
      </c>
      <c r="H120">
        <v>99.916328763596596</v>
      </c>
      <c r="I120">
        <v>99.920808683095004</v>
      </c>
      <c r="J120">
        <v>99.927896748143297</v>
      </c>
      <c r="K120">
        <v>99.922766419422103</v>
      </c>
      <c r="L120">
        <v>99.919437527464495</v>
      </c>
      <c r="M120">
        <v>99.891289155316699</v>
      </c>
      <c r="N120">
        <v>99.901570591004401</v>
      </c>
      <c r="O120">
        <v>99.904475268254401</v>
      </c>
      <c r="P120">
        <v>99.926861894084496</v>
      </c>
      <c r="Q120">
        <v>99.935278792744697</v>
      </c>
      <c r="R120">
        <v>99.940532463175899</v>
      </c>
      <c r="S120">
        <v>99.929757984327793</v>
      </c>
      <c r="T120">
        <v>99.934435163188297</v>
      </c>
      <c r="U120">
        <v>99.931921331316204</v>
      </c>
      <c r="V120">
        <v>99.917445772191599</v>
      </c>
      <c r="W120">
        <v>99.935667012456506</v>
      </c>
      <c r="X120">
        <v>99.955497721370705</v>
      </c>
      <c r="Y120">
        <v>99.945511701012904</v>
      </c>
      <c r="Z120">
        <v>99.949579941984197</v>
      </c>
      <c r="AA120">
        <v>99.948944631796707</v>
      </c>
      <c r="AB120">
        <v>99.959457925435004</v>
      </c>
      <c r="AC120">
        <v>99.941756183441498</v>
      </c>
      <c r="AD120">
        <v>99.940207705659404</v>
      </c>
    </row>
    <row r="121" spans="1:30" x14ac:dyDescent="0.3">
      <c r="A121" s="2">
        <v>169</v>
      </c>
      <c r="B121" t="s">
        <v>121</v>
      </c>
      <c r="C121">
        <v>93.597568159860501</v>
      </c>
      <c r="D121">
        <v>94.772177614394906</v>
      </c>
      <c r="E121">
        <v>95.335863625952996</v>
      </c>
      <c r="F121">
        <v>94.961880453097095</v>
      </c>
      <c r="G121">
        <v>95.357731730948998</v>
      </c>
      <c r="H121">
        <v>95.439917616013403</v>
      </c>
      <c r="I121">
        <v>95.892920917377097</v>
      </c>
      <c r="J121">
        <v>95.826663782536599</v>
      </c>
      <c r="K121">
        <v>95.022077146146302</v>
      </c>
      <c r="L121">
        <v>95.232166398125102</v>
      </c>
      <c r="M121">
        <v>95.1654734357286</v>
      </c>
      <c r="N121">
        <v>95.393788961641107</v>
      </c>
      <c r="O121">
        <v>96.240512954723897</v>
      </c>
      <c r="P121">
        <v>96.8781576896057</v>
      </c>
      <c r="Q121">
        <v>97.375104455113004</v>
      </c>
      <c r="R121">
        <v>97.404775700649594</v>
      </c>
      <c r="S121">
        <v>97.136497568896502</v>
      </c>
      <c r="T121">
        <v>97.465961631798095</v>
      </c>
      <c r="U121">
        <v>97.750042023869597</v>
      </c>
      <c r="V121">
        <v>97.584256908756899</v>
      </c>
      <c r="W121">
        <v>97.897115469670993</v>
      </c>
      <c r="X121">
        <v>98.751119598465493</v>
      </c>
      <c r="Y121">
        <v>98.551868669228099</v>
      </c>
      <c r="Z121">
        <v>98.723783206846605</v>
      </c>
      <c r="AA121">
        <v>98.520737884426794</v>
      </c>
      <c r="AB121">
        <v>98.772926543166506</v>
      </c>
      <c r="AC121">
        <v>98.551846924660296</v>
      </c>
      <c r="AD121">
        <v>98.776289743009201</v>
      </c>
    </row>
    <row r="122" spans="1:30" x14ac:dyDescent="0.3">
      <c r="A122" s="2">
        <v>171</v>
      </c>
      <c r="B122" t="s">
        <v>122</v>
      </c>
      <c r="C122">
        <v>75.111341518014896</v>
      </c>
      <c r="D122">
        <v>78.614685111734502</v>
      </c>
      <c r="E122">
        <v>78.217125282203995</v>
      </c>
      <c r="F122">
        <v>79.777455249153405</v>
      </c>
      <c r="G122">
        <v>78.748576382396394</v>
      </c>
      <c r="H122">
        <v>75.613052712878897</v>
      </c>
      <c r="I122">
        <v>82.298411515349102</v>
      </c>
      <c r="J122">
        <v>75.252721897757596</v>
      </c>
      <c r="K122">
        <v>75.247366043454804</v>
      </c>
      <c r="L122">
        <v>77.076314633074603</v>
      </c>
      <c r="M122">
        <v>77.718935876131795</v>
      </c>
      <c r="N122">
        <v>79.051654042025106</v>
      </c>
      <c r="O122">
        <v>80.492017796388396</v>
      </c>
      <c r="P122">
        <v>86.835140935205402</v>
      </c>
      <c r="Q122">
        <v>89.054742671756998</v>
      </c>
      <c r="R122">
        <v>89.940075020584899</v>
      </c>
      <c r="S122">
        <v>89.606006148456999</v>
      </c>
      <c r="T122">
        <v>90.027332873527996</v>
      </c>
      <c r="U122">
        <v>91.071608673726701</v>
      </c>
      <c r="V122">
        <v>89.452665469630404</v>
      </c>
      <c r="W122">
        <v>91.930230875009002</v>
      </c>
      <c r="X122">
        <v>94.470451050310103</v>
      </c>
      <c r="Y122">
        <v>92.996856444289193</v>
      </c>
      <c r="Z122">
        <v>93.454559741220706</v>
      </c>
      <c r="AA122">
        <v>93.405124346692801</v>
      </c>
      <c r="AB122">
        <v>94.903050385690307</v>
      </c>
      <c r="AC122">
        <v>94.000225032927602</v>
      </c>
      <c r="AD122">
        <v>94.947841382072795</v>
      </c>
    </row>
    <row r="123" spans="1:30" x14ac:dyDescent="0.3">
      <c r="A123" s="2">
        <v>172</v>
      </c>
      <c r="B123" t="s">
        <v>123</v>
      </c>
      <c r="C123">
        <v>99.8232674317223</v>
      </c>
      <c r="D123">
        <v>99.738802360452695</v>
      </c>
      <c r="E123">
        <v>99.748061381408903</v>
      </c>
      <c r="F123">
        <v>99.703051232003702</v>
      </c>
      <c r="G123">
        <v>99.5988373081303</v>
      </c>
      <c r="H123">
        <v>99.662096929909296</v>
      </c>
      <c r="I123">
        <v>99.546590891445803</v>
      </c>
      <c r="J123">
        <v>99.580359074194206</v>
      </c>
      <c r="K123">
        <v>99.545341940748699</v>
      </c>
      <c r="L123">
        <v>99.412626336604703</v>
      </c>
      <c r="M123">
        <v>99.304250594027096</v>
      </c>
      <c r="N123">
        <v>99.439380322677295</v>
      </c>
      <c r="O123">
        <v>99.505365087673397</v>
      </c>
      <c r="P123">
        <v>99.712259293832304</v>
      </c>
      <c r="Q123">
        <v>99.696875358424407</v>
      </c>
      <c r="R123">
        <v>99.599737732914505</v>
      </c>
      <c r="S123">
        <v>99.460869723866793</v>
      </c>
      <c r="T123">
        <v>99.578511763353504</v>
      </c>
      <c r="U123">
        <v>99.529332660951397</v>
      </c>
      <c r="V123">
        <v>99.310672197799903</v>
      </c>
      <c r="W123">
        <v>99.425828086173993</v>
      </c>
      <c r="X123">
        <v>99.674964370011097</v>
      </c>
      <c r="Y123">
        <v>99.598323436954203</v>
      </c>
      <c r="Z123">
        <v>99.556041567081607</v>
      </c>
      <c r="AA123">
        <v>99.435032043961399</v>
      </c>
      <c r="AB123">
        <v>99.636743011897707</v>
      </c>
      <c r="AC123">
        <v>99.500956389942303</v>
      </c>
      <c r="AD123">
        <v>99.513534537306299</v>
      </c>
    </row>
    <row r="124" spans="1:30" x14ac:dyDescent="0.3">
      <c r="A124" s="2">
        <v>173</v>
      </c>
      <c r="B124" t="s">
        <v>124</v>
      </c>
      <c r="C124">
        <v>99.903386196008199</v>
      </c>
      <c r="D124">
        <v>99.926477701460797</v>
      </c>
      <c r="E124">
        <v>99.952557013382204</v>
      </c>
      <c r="F124">
        <v>99.959961963865695</v>
      </c>
      <c r="G124">
        <v>99.954104268302999</v>
      </c>
      <c r="H124">
        <v>99.938855634936004</v>
      </c>
      <c r="I124">
        <v>99.934783621372304</v>
      </c>
      <c r="J124">
        <v>99.910591967697698</v>
      </c>
      <c r="K124">
        <v>99.9038223336199</v>
      </c>
      <c r="L124">
        <v>99.853522777208099</v>
      </c>
      <c r="M124">
        <v>99.777919274432804</v>
      </c>
      <c r="N124">
        <v>99.747507168228694</v>
      </c>
      <c r="O124">
        <v>99.747448311960198</v>
      </c>
      <c r="P124">
        <v>99.575606516990206</v>
      </c>
      <c r="Q124">
        <v>99.678851731087505</v>
      </c>
      <c r="R124">
        <v>99.720197615199297</v>
      </c>
      <c r="S124">
        <v>99.807518632378802</v>
      </c>
      <c r="T124">
        <v>99.827147248405595</v>
      </c>
      <c r="U124">
        <v>99.834425953941803</v>
      </c>
      <c r="V124">
        <v>99.804965636802706</v>
      </c>
      <c r="W124">
        <v>99.803784387992295</v>
      </c>
      <c r="X124">
        <v>99.824244165413305</v>
      </c>
      <c r="Y124">
        <v>99.8169752008383</v>
      </c>
      <c r="Z124">
        <v>99.840227348625206</v>
      </c>
      <c r="AA124">
        <v>99.835413615660599</v>
      </c>
      <c r="AB124">
        <v>99.926483704788794</v>
      </c>
      <c r="AC124">
        <v>99.880203059124099</v>
      </c>
      <c r="AD124">
        <v>99.867644241653693</v>
      </c>
    </row>
    <row r="125" spans="1:30" x14ac:dyDescent="0.3">
      <c r="A125" s="2">
        <v>174</v>
      </c>
      <c r="B125" t="s">
        <v>125</v>
      </c>
      <c r="C125">
        <v>99.236515305040399</v>
      </c>
      <c r="D125">
        <v>99.500822288865194</v>
      </c>
      <c r="E125">
        <v>99.507574518208301</v>
      </c>
      <c r="F125">
        <v>99.612965650701497</v>
      </c>
      <c r="G125">
        <v>99.569939995580398</v>
      </c>
      <c r="H125">
        <v>99.478663834717096</v>
      </c>
      <c r="I125">
        <v>99.526404869489596</v>
      </c>
      <c r="J125">
        <v>99.506813757300407</v>
      </c>
      <c r="K125">
        <v>99.420019526980795</v>
      </c>
      <c r="L125">
        <v>99.440457008935098</v>
      </c>
      <c r="M125">
        <v>99.439362643847701</v>
      </c>
      <c r="N125">
        <v>99.486455257414306</v>
      </c>
      <c r="O125">
        <v>99.510599319549897</v>
      </c>
      <c r="P125">
        <v>99.653556340400101</v>
      </c>
      <c r="Q125">
        <v>99.718176008913503</v>
      </c>
      <c r="R125">
        <v>99.712573572016694</v>
      </c>
      <c r="S125">
        <v>99.646965453699593</v>
      </c>
      <c r="T125">
        <v>99.6917601178464</v>
      </c>
      <c r="U125">
        <v>99.663809043536702</v>
      </c>
      <c r="V125">
        <v>99.6006439229769</v>
      </c>
      <c r="W125">
        <v>99.687180848069602</v>
      </c>
      <c r="X125">
        <v>99.780305206766599</v>
      </c>
      <c r="Y125">
        <v>99.720572825707293</v>
      </c>
      <c r="Z125">
        <v>99.724981501732003</v>
      </c>
      <c r="AA125">
        <v>99.710462319794701</v>
      </c>
      <c r="AB125">
        <v>99.788100090273701</v>
      </c>
      <c r="AC125">
        <v>99.729298625313604</v>
      </c>
      <c r="AD125">
        <v>99.751542699244794</v>
      </c>
    </row>
    <row r="126" spans="1:30" x14ac:dyDescent="0.3">
      <c r="A126" s="2">
        <v>179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7.8804745862018599</v>
      </c>
      <c r="M126">
        <v>0</v>
      </c>
      <c r="N126">
        <v>9.54479964622473</v>
      </c>
      <c r="O126">
        <v>15.713164093169301</v>
      </c>
      <c r="P126">
        <v>43.036963613792302</v>
      </c>
      <c r="Q126">
        <v>52.315216857007101</v>
      </c>
      <c r="R126">
        <v>58.0067701503461</v>
      </c>
      <c r="S126">
        <v>52.989846835916502</v>
      </c>
      <c r="T126">
        <v>54.531211416796502</v>
      </c>
      <c r="U126">
        <v>54.431837283577103</v>
      </c>
      <c r="V126">
        <v>42.452479722617802</v>
      </c>
      <c r="W126">
        <v>53.314355102008001</v>
      </c>
      <c r="X126">
        <v>72.310006252851807</v>
      </c>
      <c r="Y126">
        <v>68.106182326231206</v>
      </c>
      <c r="Z126">
        <v>71.208182455129403</v>
      </c>
      <c r="AA126">
        <v>67.884829837832001</v>
      </c>
      <c r="AB126">
        <v>74.566605222900293</v>
      </c>
      <c r="AC126">
        <v>72.130995638332394</v>
      </c>
      <c r="AD126">
        <v>78.424850374137193</v>
      </c>
    </row>
    <row r="127" spans="1:30" x14ac:dyDescent="0.3">
      <c r="A127" s="2">
        <v>180</v>
      </c>
      <c r="B127" t="s">
        <v>127</v>
      </c>
      <c r="C127">
        <v>84.423969649126903</v>
      </c>
      <c r="D127">
        <v>88.102931217954904</v>
      </c>
      <c r="E127">
        <v>90.990740437784297</v>
      </c>
      <c r="F127">
        <v>91.483576063927401</v>
      </c>
      <c r="G127">
        <v>90.618572472759993</v>
      </c>
      <c r="H127">
        <v>89.790500096543695</v>
      </c>
      <c r="I127">
        <v>91.557584509557302</v>
      </c>
      <c r="J127">
        <v>92.372918018602604</v>
      </c>
      <c r="K127">
        <v>93.129125803302102</v>
      </c>
      <c r="L127">
        <v>92.932474000292999</v>
      </c>
      <c r="M127">
        <v>91.753505924741006</v>
      </c>
      <c r="N127">
        <v>91.924508922839905</v>
      </c>
      <c r="O127">
        <v>92.002093692750606</v>
      </c>
      <c r="P127">
        <v>94.412633645453397</v>
      </c>
      <c r="Q127">
        <v>94.4700234307155</v>
      </c>
      <c r="R127">
        <v>95.223536946113299</v>
      </c>
      <c r="S127">
        <v>94.784758394833105</v>
      </c>
      <c r="T127">
        <v>95.147350584548803</v>
      </c>
      <c r="U127">
        <v>95.372331484283094</v>
      </c>
      <c r="V127">
        <v>94.324396838173101</v>
      </c>
      <c r="W127">
        <v>95.665564964254997</v>
      </c>
      <c r="X127">
        <v>97.240858724981507</v>
      </c>
      <c r="Y127">
        <v>96.137617883339203</v>
      </c>
      <c r="Z127">
        <v>96.362552957431106</v>
      </c>
      <c r="AA127">
        <v>96.420749976487699</v>
      </c>
      <c r="AB127">
        <v>96.691766715497295</v>
      </c>
      <c r="AC127">
        <v>95.808430792446799</v>
      </c>
      <c r="AD127">
        <v>96.198835501529601</v>
      </c>
    </row>
    <row r="128" spans="1:30" x14ac:dyDescent="0.3">
      <c r="A128" s="2">
        <v>181</v>
      </c>
      <c r="B128" t="s">
        <v>128</v>
      </c>
      <c r="C128">
        <v>98.972594669745703</v>
      </c>
      <c r="D128">
        <v>99.1216020121892</v>
      </c>
      <c r="E128">
        <v>99.222916598501499</v>
      </c>
      <c r="F128">
        <v>99.130840965583999</v>
      </c>
      <c r="G128">
        <v>99.2367709802988</v>
      </c>
      <c r="H128">
        <v>99.311321361910302</v>
      </c>
      <c r="I128">
        <v>99.336966817285401</v>
      </c>
      <c r="J128">
        <v>99.340976278030098</v>
      </c>
      <c r="K128">
        <v>99.342785946402799</v>
      </c>
      <c r="L128">
        <v>99.292515013915306</v>
      </c>
      <c r="M128">
        <v>99.312015654361602</v>
      </c>
      <c r="N128">
        <v>99.452218941241895</v>
      </c>
      <c r="O128">
        <v>99.518450667364604</v>
      </c>
      <c r="P128">
        <v>99.679539614870095</v>
      </c>
      <c r="Q128">
        <v>99.738657403614596</v>
      </c>
      <c r="R128">
        <v>99.784239577932993</v>
      </c>
      <c r="S128">
        <v>99.715383001432201</v>
      </c>
      <c r="T128">
        <v>99.766691359916905</v>
      </c>
      <c r="U128">
        <v>99.768028240040294</v>
      </c>
      <c r="V128">
        <v>99.723443336841896</v>
      </c>
      <c r="W128">
        <v>99.786092816417806</v>
      </c>
      <c r="X128">
        <v>99.852973484528405</v>
      </c>
      <c r="Y128">
        <v>99.8148794970311</v>
      </c>
      <c r="Z128">
        <v>99.828440841556599</v>
      </c>
      <c r="AA128">
        <v>99.827352241733706</v>
      </c>
      <c r="AB128">
        <v>99.858913580513899</v>
      </c>
      <c r="AC128">
        <v>99.814678765495799</v>
      </c>
      <c r="AD128">
        <v>99.825267178674494</v>
      </c>
    </row>
    <row r="129" spans="1:30" x14ac:dyDescent="0.3">
      <c r="A129" s="2">
        <v>182</v>
      </c>
      <c r="B129" t="s">
        <v>129</v>
      </c>
      <c r="C129">
        <v>83.210406013620201</v>
      </c>
      <c r="D129">
        <v>86.346135242333403</v>
      </c>
      <c r="E129">
        <v>84.571213558878398</v>
      </c>
      <c r="F129">
        <v>87.376340857147596</v>
      </c>
      <c r="G129">
        <v>89.025820598684305</v>
      </c>
      <c r="H129">
        <v>86.812125893029503</v>
      </c>
      <c r="I129">
        <v>90.621263644974505</v>
      </c>
      <c r="J129">
        <v>92.750739058331504</v>
      </c>
      <c r="K129">
        <v>92.5185433455256</v>
      </c>
      <c r="L129">
        <v>92.551633221034095</v>
      </c>
      <c r="M129">
        <v>89.706636020561902</v>
      </c>
      <c r="N129">
        <v>92.0314974108786</v>
      </c>
      <c r="O129">
        <v>93.133996336037697</v>
      </c>
      <c r="P129">
        <v>94.885144303407699</v>
      </c>
      <c r="Q129">
        <v>95.536694466746397</v>
      </c>
      <c r="R129">
        <v>94.519837760361099</v>
      </c>
      <c r="S129">
        <v>95.592085458078301</v>
      </c>
      <c r="T129">
        <v>95.166934886453603</v>
      </c>
      <c r="U129">
        <v>95.146243066061501</v>
      </c>
      <c r="V129">
        <v>94.754710750624298</v>
      </c>
      <c r="W129">
        <v>96.201137085554805</v>
      </c>
      <c r="X129">
        <v>97.264518164252806</v>
      </c>
      <c r="Y129">
        <v>96.954243800209596</v>
      </c>
      <c r="Z129">
        <v>97.223622779389302</v>
      </c>
      <c r="AA129">
        <v>97.248384366308798</v>
      </c>
      <c r="AB129">
        <v>97.846945560102299</v>
      </c>
      <c r="AC129">
        <v>97.473012595225299</v>
      </c>
      <c r="AD129">
        <v>97.878244312475701</v>
      </c>
    </row>
    <row r="130" spans="1:30" x14ac:dyDescent="0.3">
      <c r="A130" s="2">
        <v>183</v>
      </c>
      <c r="B130" t="s">
        <v>130</v>
      </c>
      <c r="C130" t="s">
        <v>189</v>
      </c>
      <c r="D130" t="s">
        <v>189</v>
      </c>
      <c r="E130" t="s">
        <v>189</v>
      </c>
      <c r="F130" t="s">
        <v>189</v>
      </c>
      <c r="G130" t="s">
        <v>189</v>
      </c>
      <c r="H130" t="s">
        <v>189</v>
      </c>
      <c r="I130" t="s">
        <v>189</v>
      </c>
      <c r="J130" t="s">
        <v>189</v>
      </c>
      <c r="K130" t="s">
        <v>189</v>
      </c>
      <c r="L130" t="s">
        <v>189</v>
      </c>
      <c r="M130" t="s">
        <v>189</v>
      </c>
      <c r="N130" t="s">
        <v>189</v>
      </c>
      <c r="O130" t="s">
        <v>189</v>
      </c>
      <c r="P130" t="s">
        <v>189</v>
      </c>
      <c r="Q130" t="s">
        <v>189</v>
      </c>
      <c r="R130" t="s">
        <v>189</v>
      </c>
      <c r="S130" t="s">
        <v>189</v>
      </c>
      <c r="T130" t="s">
        <v>189</v>
      </c>
      <c r="U130" t="s">
        <v>189</v>
      </c>
      <c r="V130" t="s">
        <v>189</v>
      </c>
      <c r="W130" t="s">
        <v>189</v>
      </c>
      <c r="X130" t="s">
        <v>189</v>
      </c>
      <c r="Y130" t="s">
        <v>189</v>
      </c>
      <c r="Z130" t="s">
        <v>189</v>
      </c>
      <c r="AA130" t="s">
        <v>189</v>
      </c>
      <c r="AB130" t="s">
        <v>189</v>
      </c>
      <c r="AC130" t="s">
        <v>189</v>
      </c>
      <c r="AD130" t="s">
        <v>189</v>
      </c>
    </row>
    <row r="131" spans="1:30" x14ac:dyDescent="0.3">
      <c r="A131" s="2">
        <v>185</v>
      </c>
      <c r="B131" t="s">
        <v>131</v>
      </c>
      <c r="C131">
        <v>87.574522232957094</v>
      </c>
      <c r="D131">
        <v>87.402534584502305</v>
      </c>
      <c r="E131">
        <v>89.019402545561604</v>
      </c>
      <c r="F131">
        <v>88.258845903608403</v>
      </c>
      <c r="G131">
        <v>88.245593159836105</v>
      </c>
      <c r="H131">
        <v>88.025358820879205</v>
      </c>
      <c r="I131">
        <v>91.636775826462298</v>
      </c>
      <c r="J131">
        <v>91.771576898118099</v>
      </c>
      <c r="K131">
        <v>89.819739737405797</v>
      </c>
      <c r="L131">
        <v>93.982715687710595</v>
      </c>
      <c r="M131">
        <v>88.335326365485898</v>
      </c>
      <c r="N131">
        <v>87.221294988659196</v>
      </c>
      <c r="O131">
        <v>89.350955247317501</v>
      </c>
      <c r="P131">
        <v>93.099034769470606</v>
      </c>
      <c r="Q131">
        <v>94.603562124166402</v>
      </c>
      <c r="R131">
        <v>93.944984904394502</v>
      </c>
      <c r="S131">
        <v>92.910117586958705</v>
      </c>
      <c r="T131">
        <v>94.512138009723998</v>
      </c>
      <c r="U131">
        <v>94.487308791393502</v>
      </c>
      <c r="V131">
        <v>93.0994984830661</v>
      </c>
      <c r="W131">
        <v>95.980796603218295</v>
      </c>
      <c r="X131">
        <v>97.410981359741797</v>
      </c>
      <c r="Y131">
        <v>96.703457911281902</v>
      </c>
      <c r="Z131">
        <v>96.583222561993793</v>
      </c>
      <c r="AA131">
        <v>97.226215588010007</v>
      </c>
      <c r="AB131">
        <v>98.060467152811199</v>
      </c>
      <c r="AC131">
        <v>97.620607721276897</v>
      </c>
      <c r="AD131">
        <v>97.907850205789998</v>
      </c>
    </row>
    <row r="132" spans="1:30" x14ac:dyDescent="0.3">
      <c r="A132" s="2">
        <v>186</v>
      </c>
      <c r="B132" t="s">
        <v>132</v>
      </c>
      <c r="C132">
        <v>98.548436505879295</v>
      </c>
      <c r="D132">
        <v>98.858469575312</v>
      </c>
      <c r="E132">
        <v>99.042960442365001</v>
      </c>
      <c r="F132">
        <v>99.0691156598769</v>
      </c>
      <c r="G132">
        <v>99.058287579255094</v>
      </c>
      <c r="H132">
        <v>98.704704897985494</v>
      </c>
      <c r="I132">
        <v>98.824552413782399</v>
      </c>
      <c r="J132">
        <v>98.700699401543005</v>
      </c>
      <c r="K132">
        <v>97.836002506448295</v>
      </c>
      <c r="L132">
        <v>98.492749377471796</v>
      </c>
      <c r="M132">
        <v>96.931248155798201</v>
      </c>
      <c r="N132">
        <v>96.874509636096505</v>
      </c>
      <c r="O132">
        <v>96.839832504580002</v>
      </c>
      <c r="P132">
        <v>97.161086678278906</v>
      </c>
      <c r="Q132">
        <v>96.768855171961803</v>
      </c>
      <c r="R132">
        <v>96.926748193101801</v>
      </c>
      <c r="S132">
        <v>96.424955072477005</v>
      </c>
      <c r="T132">
        <v>96.815422212004293</v>
      </c>
      <c r="U132">
        <v>97.240712724827702</v>
      </c>
      <c r="V132">
        <v>96.573999545951807</v>
      </c>
      <c r="W132">
        <v>97.438742933423399</v>
      </c>
      <c r="X132">
        <v>98.562970724260495</v>
      </c>
      <c r="Y132">
        <v>97.578064966818005</v>
      </c>
      <c r="Z132">
        <v>98.154102031862905</v>
      </c>
      <c r="AA132">
        <v>97.771701890392194</v>
      </c>
      <c r="AB132">
        <v>98.392912164244095</v>
      </c>
      <c r="AC132">
        <v>97.459113502637507</v>
      </c>
      <c r="AD132">
        <v>97.267550199404397</v>
      </c>
    </row>
    <row r="133" spans="1:30" x14ac:dyDescent="0.3">
      <c r="A133" s="2">
        <v>187</v>
      </c>
      <c r="B133" t="s">
        <v>133</v>
      </c>
      <c r="C133">
        <v>99.302495463864105</v>
      </c>
      <c r="D133">
        <v>99.419560801006099</v>
      </c>
      <c r="E133">
        <v>99.339070117462299</v>
      </c>
      <c r="F133">
        <v>99.302670870660506</v>
      </c>
      <c r="G133">
        <v>99.269067976678201</v>
      </c>
      <c r="H133">
        <v>99.290403552809394</v>
      </c>
      <c r="I133">
        <v>99.298147544292803</v>
      </c>
      <c r="J133">
        <v>99.189559449131195</v>
      </c>
      <c r="K133">
        <v>99.198519446832705</v>
      </c>
      <c r="L133">
        <v>99.210487769151896</v>
      </c>
      <c r="M133">
        <v>99.180009628674796</v>
      </c>
      <c r="N133">
        <v>99.340950913681695</v>
      </c>
      <c r="O133">
        <v>99.425543051557199</v>
      </c>
      <c r="P133">
        <v>99.598702760963505</v>
      </c>
      <c r="Q133">
        <v>99.675574707935297</v>
      </c>
      <c r="R133">
        <v>99.713335976335003</v>
      </c>
      <c r="S133">
        <v>99.674332472792599</v>
      </c>
      <c r="T133">
        <v>99.7113444197512</v>
      </c>
      <c r="U133">
        <v>99.730206757438197</v>
      </c>
      <c r="V133">
        <v>99.686293934328106</v>
      </c>
      <c r="W133">
        <v>99.769205407187599</v>
      </c>
      <c r="X133">
        <v>99.847903604684603</v>
      </c>
      <c r="Y133">
        <v>99.8141809290954</v>
      </c>
      <c r="Z133">
        <v>99.827786035608298</v>
      </c>
      <c r="AA133">
        <v>99.826008679412595</v>
      </c>
      <c r="AB133">
        <v>99.861616385484893</v>
      </c>
      <c r="AC133">
        <v>99.823282965669193</v>
      </c>
      <c r="AD133">
        <v>99.837457840627394</v>
      </c>
    </row>
    <row r="134" spans="1:30" x14ac:dyDescent="0.3">
      <c r="A134" s="2">
        <v>188</v>
      </c>
      <c r="B134" t="s">
        <v>134</v>
      </c>
      <c r="C134">
        <v>25.840657916440801</v>
      </c>
      <c r="D134">
        <v>40.104479055818899</v>
      </c>
      <c r="E134">
        <v>46.016425089160101</v>
      </c>
      <c r="F134">
        <v>35.203443271107503</v>
      </c>
      <c r="G134">
        <v>13.6378316816536</v>
      </c>
      <c r="H134">
        <v>40.173456909313302</v>
      </c>
      <c r="I134">
        <v>39.547522553997602</v>
      </c>
      <c r="J134">
        <v>54.2894224529526</v>
      </c>
      <c r="K134">
        <v>74.868484327412105</v>
      </c>
      <c r="L134">
        <v>51.700600556613402</v>
      </c>
      <c r="M134">
        <v>35.877684769610703</v>
      </c>
      <c r="N134">
        <v>56.589777606596201</v>
      </c>
      <c r="O134">
        <v>56.852918084271103</v>
      </c>
      <c r="P134">
        <v>78.229865368144502</v>
      </c>
      <c r="Q134">
        <v>71.1269682620308</v>
      </c>
      <c r="R134">
        <v>74.061480284224302</v>
      </c>
      <c r="S134">
        <v>77.084682679413604</v>
      </c>
      <c r="T134">
        <v>78.266533834010303</v>
      </c>
      <c r="U134">
        <v>78.261052277693693</v>
      </c>
      <c r="V134">
        <v>75.329700947309803</v>
      </c>
      <c r="W134">
        <v>88.211784194993299</v>
      </c>
      <c r="X134">
        <v>84.374630321261407</v>
      </c>
      <c r="Y134">
        <v>88.759343346140398</v>
      </c>
      <c r="Z134">
        <v>87.410700838806406</v>
      </c>
      <c r="AA134">
        <v>92.193902914186694</v>
      </c>
      <c r="AB134">
        <v>91.663468347451001</v>
      </c>
      <c r="AC134">
        <v>92.050380901323095</v>
      </c>
      <c r="AD134">
        <v>95.006472660989303</v>
      </c>
    </row>
    <row r="135" spans="1:30" x14ac:dyDescent="0.3">
      <c r="A135" s="2">
        <v>189</v>
      </c>
      <c r="B135" t="s">
        <v>135</v>
      </c>
      <c r="C135">
        <v>92.9424794401112</v>
      </c>
      <c r="D135">
        <v>94.116281319531794</v>
      </c>
      <c r="E135">
        <v>95.160815364983804</v>
      </c>
      <c r="F135">
        <v>95.332232287339593</v>
      </c>
      <c r="G135">
        <v>95.323734892654997</v>
      </c>
      <c r="H135">
        <v>95.639441333590796</v>
      </c>
      <c r="I135">
        <v>96.040434154749093</v>
      </c>
      <c r="J135">
        <v>96.376090561684293</v>
      </c>
      <c r="K135">
        <v>96.352534864404106</v>
      </c>
      <c r="L135">
        <v>96.362970558078203</v>
      </c>
      <c r="M135">
        <v>96.176484291282904</v>
      </c>
      <c r="N135">
        <v>96.486498052809495</v>
      </c>
      <c r="O135">
        <v>96.720753729390196</v>
      </c>
      <c r="P135">
        <v>97.499831589887705</v>
      </c>
      <c r="Q135">
        <v>97.866657927938306</v>
      </c>
      <c r="R135">
        <v>98.001738281845604</v>
      </c>
      <c r="S135">
        <v>97.6117714671459</v>
      </c>
      <c r="T135">
        <v>97.653289736974301</v>
      </c>
      <c r="U135">
        <v>97.691208606488502</v>
      </c>
      <c r="V135">
        <v>97.184900831733799</v>
      </c>
      <c r="W135">
        <v>97.851278216046296</v>
      </c>
      <c r="X135">
        <v>98.686337800460805</v>
      </c>
      <c r="Y135">
        <v>98.407963674467297</v>
      </c>
      <c r="Z135">
        <v>98.535199093748602</v>
      </c>
      <c r="AA135">
        <v>98.490507732201195</v>
      </c>
      <c r="AB135">
        <v>98.854551253290694</v>
      </c>
      <c r="AC135">
        <v>98.691499712090206</v>
      </c>
      <c r="AD135">
        <v>98.933607332973395</v>
      </c>
    </row>
    <row r="136" spans="1:30" x14ac:dyDescent="0.3">
      <c r="A136" s="2">
        <v>191</v>
      </c>
      <c r="B136" t="s">
        <v>136</v>
      </c>
      <c r="C136">
        <v>97.228833329405902</v>
      </c>
      <c r="D136">
        <v>97.8310921930928</v>
      </c>
      <c r="E136">
        <v>97.945227889932298</v>
      </c>
      <c r="F136">
        <v>98.2850374522463</v>
      </c>
      <c r="G136">
        <v>98.068979584898599</v>
      </c>
      <c r="H136">
        <v>98.209113728519</v>
      </c>
      <c r="I136">
        <v>98.621139423300903</v>
      </c>
      <c r="J136">
        <v>98.697815271468698</v>
      </c>
      <c r="K136">
        <v>99.087769406758696</v>
      </c>
      <c r="L136">
        <v>99.106488940969697</v>
      </c>
      <c r="M136">
        <v>99.116336133931796</v>
      </c>
      <c r="N136">
        <v>99.161210253776702</v>
      </c>
      <c r="O136">
        <v>99.235802146035098</v>
      </c>
      <c r="P136">
        <v>99.545773868524606</v>
      </c>
      <c r="Q136">
        <v>99.587914338614794</v>
      </c>
      <c r="R136">
        <v>99.689701442469001</v>
      </c>
      <c r="S136">
        <v>99.652438857518206</v>
      </c>
      <c r="T136">
        <v>99.661106427908507</v>
      </c>
      <c r="U136">
        <v>99.685661455706807</v>
      </c>
      <c r="V136">
        <v>99.394258353455896</v>
      </c>
      <c r="W136">
        <v>99.598722990197302</v>
      </c>
      <c r="X136">
        <v>99.7065102890395</v>
      </c>
      <c r="Y136">
        <v>99.6360461054838</v>
      </c>
      <c r="Z136">
        <v>99.631344251131196</v>
      </c>
      <c r="AA136">
        <v>99.661422295073194</v>
      </c>
      <c r="AB136">
        <v>99.707556502137905</v>
      </c>
      <c r="AC136">
        <v>99.610825407541299</v>
      </c>
      <c r="AD136">
        <v>99.630216587427398</v>
      </c>
    </row>
    <row r="137" spans="1:30" x14ac:dyDescent="0.3">
      <c r="A137" s="2">
        <v>192</v>
      </c>
      <c r="B137" t="s">
        <v>137</v>
      </c>
      <c r="C137">
        <v>92.146004665739795</v>
      </c>
      <c r="D137">
        <v>93.572603269807502</v>
      </c>
      <c r="E137">
        <v>95.061021496580807</v>
      </c>
      <c r="F137">
        <v>95.048629531388201</v>
      </c>
      <c r="G137">
        <v>95.403627462646</v>
      </c>
      <c r="H137">
        <v>95.702194760893306</v>
      </c>
      <c r="I137">
        <v>95.905343084734696</v>
      </c>
      <c r="J137">
        <v>96.749585406301804</v>
      </c>
      <c r="K137">
        <v>96.718301444122204</v>
      </c>
      <c r="L137">
        <v>96.951808993701505</v>
      </c>
      <c r="M137">
        <v>97.100526471090703</v>
      </c>
      <c r="N137">
        <v>97.322434772685099</v>
      </c>
      <c r="O137">
        <v>97.445694844281604</v>
      </c>
      <c r="P137">
        <v>98.041630979761905</v>
      </c>
      <c r="Q137">
        <v>98.260719961986496</v>
      </c>
      <c r="R137">
        <v>98.395138910066805</v>
      </c>
      <c r="S137">
        <v>98.007681010025493</v>
      </c>
      <c r="T137">
        <v>97.926618472254106</v>
      </c>
      <c r="U137">
        <v>98.213145066397701</v>
      </c>
      <c r="V137">
        <v>98.054816007264805</v>
      </c>
      <c r="W137">
        <v>98.299196641818099</v>
      </c>
      <c r="X137">
        <v>98.846883995515995</v>
      </c>
      <c r="Y137">
        <v>98.679706601467004</v>
      </c>
      <c r="Z137">
        <v>98.767655205379896</v>
      </c>
      <c r="AA137">
        <v>98.813634470434906</v>
      </c>
      <c r="AB137">
        <v>99.008070575643401</v>
      </c>
      <c r="AC137">
        <v>98.792102667963903</v>
      </c>
      <c r="AD137">
        <v>98.945217487214293</v>
      </c>
    </row>
    <row r="138" spans="1:30" x14ac:dyDescent="0.3">
      <c r="A138" s="2">
        <v>194</v>
      </c>
      <c r="B138" t="s">
        <v>138</v>
      </c>
      <c r="C138">
        <v>97.179348210288197</v>
      </c>
      <c r="D138">
        <v>96.770823256263895</v>
      </c>
      <c r="E138">
        <v>97.410267316690096</v>
      </c>
      <c r="F138">
        <v>97.674457401197799</v>
      </c>
      <c r="G138">
        <v>98.295058559553993</v>
      </c>
      <c r="H138">
        <v>98.661260217545205</v>
      </c>
      <c r="I138">
        <v>98.591636775826501</v>
      </c>
      <c r="J138">
        <v>98.643016800057694</v>
      </c>
      <c r="K138">
        <v>98.602509362750098</v>
      </c>
      <c r="L138">
        <v>98.869195840046899</v>
      </c>
      <c r="M138">
        <v>98.127067447314104</v>
      </c>
      <c r="N138">
        <v>97.950100569178801</v>
      </c>
      <c r="O138">
        <v>98.550117770217199</v>
      </c>
      <c r="P138">
        <v>98.421756661822897</v>
      </c>
      <c r="Q138">
        <v>98.798151758942197</v>
      </c>
      <c r="R138">
        <v>98.771766643286298</v>
      </c>
      <c r="S138">
        <v>98.521268735005194</v>
      </c>
      <c r="T138">
        <v>98.912645498590805</v>
      </c>
      <c r="U138">
        <v>98.930072281055601</v>
      </c>
      <c r="V138">
        <v>99.087775782717301</v>
      </c>
      <c r="W138">
        <v>99.378382507860707</v>
      </c>
      <c r="X138">
        <v>99.6253922115379</v>
      </c>
      <c r="Y138">
        <v>99.626964722319201</v>
      </c>
      <c r="Z138">
        <v>99.650988429578902</v>
      </c>
      <c r="AA138">
        <v>99.541173467331305</v>
      </c>
      <c r="AB138">
        <v>99.668636110555497</v>
      </c>
      <c r="AC138">
        <v>99.616782161507501</v>
      </c>
      <c r="AD138">
        <v>99.682462281511405</v>
      </c>
    </row>
    <row r="139" spans="1:30" x14ac:dyDescent="0.3">
      <c r="A139" s="2">
        <v>196</v>
      </c>
      <c r="B139" t="s">
        <v>139</v>
      </c>
      <c r="C139">
        <v>99.057426302519005</v>
      </c>
      <c r="D139">
        <v>99.197059108058397</v>
      </c>
      <c r="E139">
        <v>99.492850832706196</v>
      </c>
      <c r="F139">
        <v>99.898236658158595</v>
      </c>
      <c r="G139">
        <v>99.833415492359194</v>
      </c>
      <c r="H139">
        <v>99.650833494239606</v>
      </c>
      <c r="I139">
        <v>99.874225555503799</v>
      </c>
      <c r="J139">
        <v>99.946643593626106</v>
      </c>
      <c r="K139">
        <v>99.941710505224194</v>
      </c>
      <c r="L139">
        <v>99.948732972022896</v>
      </c>
      <c r="M139">
        <v>99.948750601792199</v>
      </c>
      <c r="N139">
        <v>99.951498552089106</v>
      </c>
      <c r="O139">
        <v>99.958126144988199</v>
      </c>
      <c r="P139">
        <v>99.955732199051099</v>
      </c>
      <c r="Q139">
        <v>99.980337861086994</v>
      </c>
      <c r="R139">
        <v>99.978652679088796</v>
      </c>
      <c r="S139">
        <v>99.971720746937194</v>
      </c>
      <c r="T139">
        <v>99.974455258385106</v>
      </c>
      <c r="U139">
        <v>99.978147587829895</v>
      </c>
      <c r="V139">
        <v>99.979361443047907</v>
      </c>
      <c r="W139">
        <v>99.989545889524194</v>
      </c>
      <c r="X139">
        <v>99.990986880277603</v>
      </c>
      <c r="Y139">
        <v>99.986028641285401</v>
      </c>
      <c r="Z139">
        <v>99.982975045345299</v>
      </c>
      <c r="AA139">
        <v>99.979174784022405</v>
      </c>
      <c r="AB139">
        <v>99.974593633272605</v>
      </c>
      <c r="AC139">
        <v>99.9477129374078</v>
      </c>
      <c r="AD139">
        <v>99.934402628538905</v>
      </c>
    </row>
    <row r="140" spans="1:30" x14ac:dyDescent="0.3">
      <c r="A140" s="2">
        <v>197</v>
      </c>
      <c r="B140" t="s">
        <v>140</v>
      </c>
      <c r="C140">
        <v>88.243749558168602</v>
      </c>
      <c r="D140">
        <v>91.237302892521996</v>
      </c>
      <c r="E140">
        <v>94.005824035598593</v>
      </c>
      <c r="F140">
        <v>95.085331064511294</v>
      </c>
      <c r="G140">
        <v>95.746995529415798</v>
      </c>
      <c r="H140">
        <v>95.312801699169697</v>
      </c>
      <c r="I140">
        <v>95.080821726370701</v>
      </c>
      <c r="J140">
        <v>95.428653832287793</v>
      </c>
      <c r="K140">
        <v>95.574370109147097</v>
      </c>
      <c r="L140">
        <v>95.8532298227626</v>
      </c>
      <c r="M140">
        <v>95.733875852215405</v>
      </c>
      <c r="N140">
        <v>96.443702657594002</v>
      </c>
      <c r="O140">
        <v>97.0779900549594</v>
      </c>
      <c r="P140">
        <v>97.810668540028701</v>
      </c>
      <c r="Q140">
        <v>98.320525634513601</v>
      </c>
      <c r="R140">
        <v>98.296026348693204</v>
      </c>
      <c r="S140">
        <v>97.898212933653198</v>
      </c>
      <c r="T140">
        <v>97.922361015318302</v>
      </c>
      <c r="U140">
        <v>98.001344763825898</v>
      </c>
      <c r="V140">
        <v>97.230305657028495</v>
      </c>
      <c r="W140">
        <v>97.705724831729</v>
      </c>
      <c r="X140">
        <v>98.320743131721102</v>
      </c>
      <c r="Y140">
        <v>97.884037722668495</v>
      </c>
      <c r="Z140">
        <v>98.008080305401506</v>
      </c>
      <c r="AA140">
        <v>98.007497077751907</v>
      </c>
      <c r="AB140">
        <v>98.325342039969101</v>
      </c>
      <c r="AC140">
        <v>97.801957786470197</v>
      </c>
      <c r="AD140">
        <v>97.941519653088605</v>
      </c>
    </row>
    <row r="141" spans="1:30" x14ac:dyDescent="0.3">
      <c r="A141" s="2">
        <v>198</v>
      </c>
      <c r="B141" t="s">
        <v>141</v>
      </c>
      <c r="C141">
        <v>99.924594104201503</v>
      </c>
      <c r="D141">
        <v>99.903260133501007</v>
      </c>
      <c r="E141">
        <v>99.911657886987499</v>
      </c>
      <c r="F141">
        <v>99.906577915686597</v>
      </c>
      <c r="G141">
        <v>99.903109010861996</v>
      </c>
      <c r="H141">
        <v>99.909892514642493</v>
      </c>
      <c r="I141">
        <v>99.925466995854094</v>
      </c>
      <c r="J141">
        <v>99.901939577474906</v>
      </c>
      <c r="K141">
        <v>99.863019687276903</v>
      </c>
      <c r="L141">
        <v>99.875494360626902</v>
      </c>
      <c r="M141">
        <v>99.869546986380101</v>
      </c>
      <c r="N141">
        <v>99.883025919744398</v>
      </c>
      <c r="O141">
        <v>99.892698246532305</v>
      </c>
      <c r="P141">
        <v>99.918200802594498</v>
      </c>
      <c r="Q141">
        <v>99.927086234864205</v>
      </c>
      <c r="R141">
        <v>99.942057271812402</v>
      </c>
      <c r="S141">
        <v>99.923372346539395</v>
      </c>
      <c r="T141">
        <v>99.917405335444997</v>
      </c>
      <c r="U141">
        <v>99.899983190452204</v>
      </c>
      <c r="V141">
        <v>99.880296369677794</v>
      </c>
      <c r="W141">
        <v>99.897871382274701</v>
      </c>
      <c r="X141">
        <v>99.908742162810697</v>
      </c>
      <c r="Y141">
        <v>99.877052043311195</v>
      </c>
      <c r="Z141">
        <v>99.867729198451997</v>
      </c>
      <c r="AA141">
        <v>99.850864582353694</v>
      </c>
      <c r="AB141">
        <v>99.863778629461606</v>
      </c>
      <c r="AC141">
        <v>99.851743012396696</v>
      </c>
      <c r="AD141">
        <v>99.885059473015104</v>
      </c>
    </row>
    <row r="142" spans="1:30" x14ac:dyDescent="0.3">
      <c r="A142" s="2">
        <v>201</v>
      </c>
      <c r="B142" t="s">
        <v>142</v>
      </c>
      <c r="C142">
        <v>96.422932818059707</v>
      </c>
      <c r="D142">
        <v>97.877527329012295</v>
      </c>
      <c r="E142">
        <v>98.813925334554895</v>
      </c>
      <c r="F142">
        <v>99.004053851158602</v>
      </c>
      <c r="G142">
        <v>98.567033265906304</v>
      </c>
      <c r="H142">
        <v>98.728840831563403</v>
      </c>
      <c r="I142">
        <v>97.5404108631854</v>
      </c>
      <c r="J142">
        <v>98.625712019612095</v>
      </c>
      <c r="K142">
        <v>96.820308059979894</v>
      </c>
      <c r="L142">
        <v>96.951808993701505</v>
      </c>
      <c r="M142">
        <v>96.679660200959802</v>
      </c>
      <c r="N142">
        <v>96.777506740274703</v>
      </c>
      <c r="O142">
        <v>97.337084532844798</v>
      </c>
      <c r="P142">
        <v>98.224476244550701</v>
      </c>
      <c r="Q142">
        <v>98.102603594894404</v>
      </c>
      <c r="R142">
        <v>97.622060931353104</v>
      </c>
      <c r="S142">
        <v>97.814287408434495</v>
      </c>
      <c r="T142">
        <v>97.819330557471403</v>
      </c>
      <c r="U142">
        <v>97.759287275172298</v>
      </c>
      <c r="V142">
        <v>95.814500650114496</v>
      </c>
      <c r="W142">
        <v>65.995191109181107</v>
      </c>
      <c r="X142">
        <v>66.344447636590999</v>
      </c>
      <c r="Y142">
        <v>70.915123995808599</v>
      </c>
      <c r="Z142">
        <v>78.189068669499804</v>
      </c>
      <c r="AA142">
        <v>17.321205444114501</v>
      </c>
      <c r="AB142">
        <v>0</v>
      </c>
      <c r="AC142">
        <v>20.628900846520899</v>
      </c>
      <c r="AD142">
        <v>68.158571486622193</v>
      </c>
    </row>
    <row r="143" spans="1:30" x14ac:dyDescent="0.3">
      <c r="A143" s="2">
        <v>202</v>
      </c>
      <c r="B143" t="s">
        <v>143</v>
      </c>
    </row>
    <row r="144" spans="1:30" x14ac:dyDescent="0.3">
      <c r="A144" s="2">
        <v>205</v>
      </c>
      <c r="B144" t="s">
        <v>144</v>
      </c>
      <c r="C144">
        <v>80.224803826849197</v>
      </c>
      <c r="D144">
        <v>85.343910225403903</v>
      </c>
      <c r="E144">
        <v>96.711710237869298</v>
      </c>
      <c r="F144">
        <v>96.543382880403001</v>
      </c>
      <c r="G144">
        <v>93.834673375376099</v>
      </c>
      <c r="H144">
        <v>98.4633455622063</v>
      </c>
      <c r="I144">
        <v>98.579214608468803</v>
      </c>
      <c r="J144">
        <v>91.794649938712197</v>
      </c>
      <c r="K144">
        <v>53.945470177637198</v>
      </c>
      <c r="L144">
        <v>75.825399150432105</v>
      </c>
      <c r="M144">
        <v>67.184855026323604</v>
      </c>
      <c r="N144">
        <v>57.802313804367998</v>
      </c>
      <c r="O144">
        <v>44.248887725726199</v>
      </c>
      <c r="P144">
        <v>66.456555002742704</v>
      </c>
      <c r="Q144">
        <v>40.898887450639798</v>
      </c>
      <c r="R144">
        <v>69.0784056600897</v>
      </c>
      <c r="S144">
        <v>56.7920380219119</v>
      </c>
      <c r="T144">
        <v>50.564964535383702</v>
      </c>
      <c r="U144">
        <v>56.963355185745499</v>
      </c>
      <c r="V144">
        <v>43.718655191628997</v>
      </c>
      <c r="W144">
        <v>51.176891590874398</v>
      </c>
      <c r="X144">
        <v>60.549574975073099</v>
      </c>
      <c r="Y144">
        <v>93.4572127139364</v>
      </c>
      <c r="Z144">
        <v>76.342515895414394</v>
      </c>
      <c r="AA144">
        <v>49.987907939109803</v>
      </c>
      <c r="AB144">
        <v>87.057888676868899</v>
      </c>
      <c r="AC144">
        <v>86.060533857527702</v>
      </c>
      <c r="AD144">
        <v>89.445208779598602</v>
      </c>
    </row>
    <row r="145" spans="1:30" x14ac:dyDescent="0.3">
      <c r="A145" s="2">
        <v>206</v>
      </c>
      <c r="B145" t="s">
        <v>145</v>
      </c>
      <c r="C145">
        <v>97.822654758818999</v>
      </c>
      <c r="D145">
        <v>98.119376995259699</v>
      </c>
      <c r="E145">
        <v>97.593495402938203</v>
      </c>
      <c r="F145">
        <v>98.018117211350798</v>
      </c>
      <c r="G145">
        <v>97.390742660932503</v>
      </c>
      <c r="H145">
        <v>96.128596254103101</v>
      </c>
      <c r="I145">
        <v>96.001614881756495</v>
      </c>
      <c r="J145">
        <v>93.411204845338503</v>
      </c>
      <c r="K145">
        <v>92.111974119464307</v>
      </c>
      <c r="L145">
        <v>92.781602460817297</v>
      </c>
      <c r="M145">
        <v>92.356074606699707</v>
      </c>
      <c r="N145">
        <v>93.001526369095998</v>
      </c>
      <c r="O145">
        <v>91.936665794294697</v>
      </c>
      <c r="P145">
        <v>94.744642152569895</v>
      </c>
      <c r="Q145">
        <v>95.447395585849804</v>
      </c>
      <c r="R145">
        <v>95.831935592083198</v>
      </c>
      <c r="S145">
        <v>93.735689329599296</v>
      </c>
      <c r="T145">
        <v>93.4179715772175</v>
      </c>
      <c r="U145">
        <v>93.635064716759103</v>
      </c>
      <c r="V145">
        <v>92.585598414958795</v>
      </c>
      <c r="W145">
        <v>94.454496473748094</v>
      </c>
      <c r="X145">
        <v>96.562621465871302</v>
      </c>
      <c r="Y145">
        <v>95.606007684247302</v>
      </c>
      <c r="Z145">
        <v>96.154979471833499</v>
      </c>
      <c r="AA145">
        <v>97.379381692619802</v>
      </c>
      <c r="AB145">
        <v>97.572340575048798</v>
      </c>
      <c r="AC145">
        <v>97.005738339654101</v>
      </c>
      <c r="AD145">
        <v>97.353465340787096</v>
      </c>
    </row>
    <row r="146" spans="1:30" x14ac:dyDescent="0.3">
      <c r="A146" s="2">
        <v>208</v>
      </c>
      <c r="B146" t="s">
        <v>146</v>
      </c>
      <c r="C146">
        <v>91.999905742630204</v>
      </c>
      <c r="D146">
        <v>95.714423914094994</v>
      </c>
      <c r="E146">
        <v>96.687170762032494</v>
      </c>
      <c r="F146">
        <v>96.0912867223863</v>
      </c>
      <c r="G146">
        <v>94.370123578507204</v>
      </c>
      <c r="H146">
        <v>94.529188389006904</v>
      </c>
      <c r="I146">
        <v>94.431763481933501</v>
      </c>
      <c r="J146">
        <v>96.099214074554794</v>
      </c>
      <c r="K146">
        <v>96.068373577372</v>
      </c>
      <c r="L146">
        <v>96.065621795810799</v>
      </c>
      <c r="M146">
        <v>95.855010793433905</v>
      </c>
      <c r="N146">
        <v>96.2810801557752</v>
      </c>
      <c r="O146">
        <v>96.549332635435704</v>
      </c>
      <c r="P146">
        <v>97.402634896500004</v>
      </c>
      <c r="Q146">
        <v>97.767527977585203</v>
      </c>
      <c r="R146">
        <v>97.943795553658006</v>
      </c>
      <c r="S146">
        <v>97.525109240017898</v>
      </c>
      <c r="T146">
        <v>97.677131495814905</v>
      </c>
      <c r="U146">
        <v>97.696251470835406</v>
      </c>
      <c r="V146">
        <v>97.160134563391296</v>
      </c>
      <c r="W146">
        <v>97.778903605059796</v>
      </c>
      <c r="X146">
        <v>98.077952219199105</v>
      </c>
      <c r="Y146">
        <v>97.173594132029294</v>
      </c>
      <c r="Z146">
        <v>96.954497534655601</v>
      </c>
      <c r="AA146">
        <v>96.487928092544607</v>
      </c>
      <c r="AB146">
        <v>96.835555939954503</v>
      </c>
      <c r="AC146">
        <v>96.1003117367909</v>
      </c>
      <c r="AD146">
        <v>96.556428252149303</v>
      </c>
    </row>
    <row r="147" spans="1:30" x14ac:dyDescent="0.3">
      <c r="A147" s="2">
        <v>209</v>
      </c>
      <c r="B147" t="s">
        <v>147</v>
      </c>
      <c r="C147">
        <v>99.413247873318099</v>
      </c>
      <c r="D147">
        <v>99.537583438134902</v>
      </c>
      <c r="E147">
        <v>99.568105225272404</v>
      </c>
      <c r="F147">
        <v>99.551240344994397</v>
      </c>
      <c r="G147">
        <v>99.493447109418796</v>
      </c>
      <c r="H147">
        <v>99.607388813799304</v>
      </c>
      <c r="I147">
        <v>99.6133600409932</v>
      </c>
      <c r="J147">
        <v>99.635157545605296</v>
      </c>
      <c r="K147">
        <v>99.624032758696103</v>
      </c>
      <c r="L147">
        <v>99.663102387578704</v>
      </c>
      <c r="M147">
        <v>99.6334891522107</v>
      </c>
      <c r="N147">
        <v>99.629106574799195</v>
      </c>
      <c r="O147">
        <v>99.658466370060196</v>
      </c>
      <c r="P147">
        <v>99.763263499273407</v>
      </c>
      <c r="Q147">
        <v>99.804197866657901</v>
      </c>
      <c r="R147">
        <v>99.807111707480701</v>
      </c>
      <c r="S147">
        <v>99.757345764041602</v>
      </c>
      <c r="T147">
        <v>99.776909256562902</v>
      </c>
      <c r="U147">
        <v>99.776433013951902</v>
      </c>
      <c r="V147">
        <v>99.737890326708396</v>
      </c>
      <c r="W147">
        <v>99.808609362057993</v>
      </c>
      <c r="X147">
        <v>99.871563043955902</v>
      </c>
      <c r="Y147">
        <v>99.843520782396098</v>
      </c>
      <c r="Z147">
        <v>99.842846572418296</v>
      </c>
      <c r="AA147">
        <v>99.850192801193103</v>
      </c>
      <c r="AB147">
        <v>99.883238825252803</v>
      </c>
      <c r="AC147">
        <v>99.851081150844905</v>
      </c>
      <c r="AD147">
        <v>99.863000179957396</v>
      </c>
    </row>
    <row r="148" spans="1:30" x14ac:dyDescent="0.3">
      <c r="A148" s="2">
        <v>210</v>
      </c>
      <c r="B148" t="s">
        <v>148</v>
      </c>
      <c r="C148">
        <v>90.171312769517201</v>
      </c>
      <c r="D148">
        <v>91.835155267485703</v>
      </c>
      <c r="E148">
        <v>92.392762490593199</v>
      </c>
      <c r="F148">
        <v>92.212601971873298</v>
      </c>
      <c r="G148">
        <v>92.813068384640204</v>
      </c>
      <c r="H148">
        <v>93.261247345047295</v>
      </c>
      <c r="I148">
        <v>92.400739118957802</v>
      </c>
      <c r="J148">
        <v>92.419064099790901</v>
      </c>
      <c r="K148">
        <v>93.353540358188994</v>
      </c>
      <c r="L148">
        <v>93.304526146184301</v>
      </c>
      <c r="M148">
        <v>93.149663772887493</v>
      </c>
      <c r="N148">
        <v>93.930186445271801</v>
      </c>
      <c r="O148">
        <v>94.990840094216196</v>
      </c>
      <c r="P148">
        <v>95.767613291888395</v>
      </c>
      <c r="Q148">
        <v>96.750831544624901</v>
      </c>
      <c r="R148">
        <v>97.290415052910902</v>
      </c>
      <c r="S148">
        <v>97.091798104377801</v>
      </c>
      <c r="T148">
        <v>97.042770412377294</v>
      </c>
      <c r="U148">
        <v>97.049924357034797</v>
      </c>
      <c r="V148">
        <v>96.331496501764605</v>
      </c>
      <c r="W148">
        <v>97.449197043899204</v>
      </c>
      <c r="X148">
        <v>98.191179535711697</v>
      </c>
      <c r="Y148">
        <v>97.645127488648299</v>
      </c>
      <c r="Z148">
        <v>97.813602938769094</v>
      </c>
      <c r="AA148">
        <v>97.881202219564997</v>
      </c>
      <c r="AB148">
        <v>98.464266215478403</v>
      </c>
      <c r="AC148">
        <v>97.954185943384402</v>
      </c>
      <c r="AD148">
        <v>98.059362718633693</v>
      </c>
    </row>
    <row r="149" spans="1:30" x14ac:dyDescent="0.3">
      <c r="A149" s="2">
        <v>211</v>
      </c>
      <c r="B149" t="s">
        <v>149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99.967159577088296</v>
      </c>
      <c r="T149">
        <v>99.971049292836398</v>
      </c>
      <c r="U149">
        <v>99.963859472180204</v>
      </c>
      <c r="V149">
        <v>99.945307824076906</v>
      </c>
      <c r="W149">
        <v>99.946925285276606</v>
      </c>
      <c r="X149">
        <v>99.958314321283893</v>
      </c>
      <c r="Y149">
        <v>99.953195948306004</v>
      </c>
      <c r="Z149">
        <v>99.954163583622005</v>
      </c>
      <c r="AA149">
        <v>99.966410941971503</v>
      </c>
      <c r="AB149">
        <v>99.976215316255207</v>
      </c>
      <c r="AC149">
        <v>99.971539953272597</v>
      </c>
      <c r="AD149">
        <v>99.974457660669998</v>
      </c>
    </row>
    <row r="150" spans="1:30" x14ac:dyDescent="0.3">
      <c r="A150" s="2">
        <v>212</v>
      </c>
      <c r="B150" t="s">
        <v>150</v>
      </c>
      <c r="C150">
        <v>81.567971345759602</v>
      </c>
      <c r="D150">
        <v>77.614394892135095</v>
      </c>
      <c r="E150">
        <v>84.595753034715202</v>
      </c>
      <c r="F150">
        <v>88.045309710891999</v>
      </c>
      <c r="G150">
        <v>89.761852147750304</v>
      </c>
      <c r="H150">
        <v>91.436570766557296</v>
      </c>
      <c r="I150">
        <v>90.434931134609698</v>
      </c>
      <c r="J150">
        <v>73.809214795587295</v>
      </c>
      <c r="K150">
        <v>55.854451131544799</v>
      </c>
      <c r="L150">
        <v>37.657829207558201</v>
      </c>
      <c r="M150">
        <v>37.256759485021199</v>
      </c>
      <c r="N150">
        <v>5.85441006547694</v>
      </c>
      <c r="O150">
        <v>0.93431038995028404</v>
      </c>
      <c r="P150">
        <v>0</v>
      </c>
      <c r="Q150">
        <v>0</v>
      </c>
      <c r="R150">
        <v>0</v>
      </c>
      <c r="S150">
        <v>0</v>
      </c>
      <c r="T150">
        <v>34.396846075901898</v>
      </c>
      <c r="U150">
        <v>33.1156496890234</v>
      </c>
      <c r="V150">
        <v>4.1173921119435297</v>
      </c>
      <c r="W150">
        <v>21.966498596736699</v>
      </c>
      <c r="X150">
        <v>51.372529137726097</v>
      </c>
      <c r="Y150">
        <v>45.649318896262699</v>
      </c>
      <c r="Z150">
        <v>46.038096610069601</v>
      </c>
      <c r="AA150">
        <v>44.748686667831102</v>
      </c>
      <c r="AB150">
        <v>39.250674349840303</v>
      </c>
      <c r="AC150">
        <v>11.11927407025</v>
      </c>
      <c r="AD150">
        <v>9.3258563940021908</v>
      </c>
    </row>
    <row r="151" spans="1:30" x14ac:dyDescent="0.3">
      <c r="A151" s="2">
        <v>213</v>
      </c>
      <c r="B151" t="s">
        <v>151</v>
      </c>
      <c r="C151">
        <v>96.910714706506099</v>
      </c>
      <c r="D151">
        <v>97.0668472477508</v>
      </c>
      <c r="E151">
        <v>97.411903281745893</v>
      </c>
      <c r="F151">
        <v>97.432560932886204</v>
      </c>
      <c r="G151">
        <v>97.521630488364593</v>
      </c>
      <c r="H151">
        <v>97.559052584154003</v>
      </c>
      <c r="I151">
        <v>97.559044114221805</v>
      </c>
      <c r="J151">
        <v>97.567236282356305</v>
      </c>
      <c r="K151">
        <v>97.888463051746498</v>
      </c>
      <c r="L151">
        <v>98.038669986817098</v>
      </c>
      <c r="M151">
        <v>97.457719246478504</v>
      </c>
      <c r="N151">
        <v>97.736123593101397</v>
      </c>
      <c r="O151">
        <v>97.809473959696405</v>
      </c>
      <c r="P151">
        <v>98.224476244550701</v>
      </c>
      <c r="Q151">
        <v>98.005112156117406</v>
      </c>
      <c r="R151">
        <v>98.073404287761903</v>
      </c>
      <c r="S151">
        <v>97.7513432645205</v>
      </c>
      <c r="T151">
        <v>98.024539981778105</v>
      </c>
      <c r="U151">
        <v>97.306269961338003</v>
      </c>
      <c r="V151">
        <v>96.745299568654204</v>
      </c>
      <c r="W151">
        <v>97.509509219721295</v>
      </c>
      <c r="X151">
        <v>98.279057453004995</v>
      </c>
      <c r="Y151">
        <v>97.898707649318894</v>
      </c>
      <c r="Z151">
        <v>98.060464781262098</v>
      </c>
      <c r="AA151">
        <v>98.040414354619799</v>
      </c>
      <c r="AB151">
        <v>98.490213143199995</v>
      </c>
      <c r="AC151">
        <v>98.182528178755604</v>
      </c>
      <c r="AD151">
        <v>98.432048669766601</v>
      </c>
    </row>
    <row r="152" spans="1:30" x14ac:dyDescent="0.3">
      <c r="A152" s="2">
        <v>214</v>
      </c>
      <c r="B152" t="s">
        <v>152</v>
      </c>
      <c r="C152">
        <v>99.111624290124198</v>
      </c>
      <c r="D152">
        <v>99.3150817451872</v>
      </c>
      <c r="E152">
        <v>99.533749959100902</v>
      </c>
      <c r="F152">
        <v>99.531221326927295</v>
      </c>
      <c r="G152">
        <v>99.437352326233693</v>
      </c>
      <c r="H152">
        <v>99.538199137542605</v>
      </c>
      <c r="I152">
        <v>99.579199080759594</v>
      </c>
      <c r="J152">
        <v>99.648136130939506</v>
      </c>
      <c r="K152">
        <v>99.712924238229206</v>
      </c>
      <c r="L152">
        <v>99.759777354621406</v>
      </c>
      <c r="M152">
        <v>99.793449395101803</v>
      </c>
      <c r="N152">
        <v>99.884452432918195</v>
      </c>
      <c r="O152">
        <v>99.913635174038205</v>
      </c>
      <c r="P152">
        <v>99.950920481556693</v>
      </c>
      <c r="Q152">
        <v>99.957398699021795</v>
      </c>
      <c r="R152">
        <v>99.965691805678404</v>
      </c>
      <c r="S152">
        <v>99.935231388146406</v>
      </c>
      <c r="T152">
        <v>99.934435163188297</v>
      </c>
      <c r="U152">
        <v>99.971423768700603</v>
      </c>
      <c r="V152">
        <v>99.955627102552995</v>
      </c>
      <c r="W152">
        <v>99.972658480294001</v>
      </c>
      <c r="X152">
        <v>99.982537080537895</v>
      </c>
      <c r="Y152">
        <v>99.974152986377902</v>
      </c>
      <c r="Z152">
        <v>99.980355821552294</v>
      </c>
      <c r="AA152">
        <v>99.982533689825203</v>
      </c>
      <c r="AB152">
        <v>99.987567097133393</v>
      </c>
      <c r="AC152">
        <v>99.976172984135204</v>
      </c>
      <c r="AD152">
        <v>99.970394106685703</v>
      </c>
    </row>
    <row r="153" spans="1:30" x14ac:dyDescent="0.3">
      <c r="A153" s="2">
        <v>216</v>
      </c>
      <c r="B153" t="s">
        <v>153</v>
      </c>
      <c r="C153">
        <v>100</v>
      </c>
      <c r="D153">
        <v>100</v>
      </c>
      <c r="E153">
        <v>100</v>
      </c>
      <c r="F153">
        <v>99.963298466876907</v>
      </c>
      <c r="G153">
        <v>99.949004742558898</v>
      </c>
      <c r="H153">
        <v>99.942073759413006</v>
      </c>
      <c r="I153">
        <v>99.959627956087601</v>
      </c>
      <c r="J153">
        <v>99.963948374071705</v>
      </c>
      <c r="K153">
        <v>99.9635690657651</v>
      </c>
      <c r="L153">
        <v>99.961915922074098</v>
      </c>
      <c r="M153">
        <v>99.961174698327397</v>
      </c>
      <c r="N153">
        <v>99.960057631132202</v>
      </c>
      <c r="O153">
        <v>99.958126144988199</v>
      </c>
      <c r="P153">
        <v>99.970167351534499</v>
      </c>
      <c r="Q153">
        <v>99.975422326358697</v>
      </c>
      <c r="R153">
        <v>99.975603061815704</v>
      </c>
      <c r="S153">
        <v>99.970808512967395</v>
      </c>
      <c r="T153">
        <v>99.968494818674898</v>
      </c>
      <c r="U153">
        <v>99.973945200874098</v>
      </c>
      <c r="V153">
        <v>99.965946381028999</v>
      </c>
      <c r="W153">
        <v>99.975875129671195</v>
      </c>
      <c r="X153">
        <v>99.979720480624593</v>
      </c>
      <c r="Y153">
        <v>99.974851554313702</v>
      </c>
      <c r="Z153">
        <v>99.9757721799145</v>
      </c>
      <c r="AA153">
        <v>99.975815878219507</v>
      </c>
      <c r="AB153">
        <v>99.980539804208803</v>
      </c>
      <c r="AC153">
        <v>99.9682306455136</v>
      </c>
      <c r="AD153">
        <v>99.964008521853202</v>
      </c>
    </row>
    <row r="154" spans="1:30" x14ac:dyDescent="0.3">
      <c r="A154" s="2">
        <v>217</v>
      </c>
      <c r="B154" t="s">
        <v>154</v>
      </c>
      <c r="C154">
        <v>100</v>
      </c>
      <c r="D154">
        <v>100</v>
      </c>
      <c r="E154">
        <v>99.679350849065898</v>
      </c>
      <c r="F154">
        <v>99.808151076856305</v>
      </c>
      <c r="G154">
        <v>99.799418654065207</v>
      </c>
      <c r="H154">
        <v>99.824612216000503</v>
      </c>
      <c r="I154">
        <v>99.815220260554995</v>
      </c>
      <c r="J154">
        <v>99.828394260581106</v>
      </c>
      <c r="K154">
        <v>99.836789414627702</v>
      </c>
      <c r="L154">
        <v>99.850593232752303</v>
      </c>
      <c r="M154">
        <v>99.855569877777995</v>
      </c>
      <c r="N154">
        <v>99.868760788005901</v>
      </c>
      <c r="O154">
        <v>99.888772572625001</v>
      </c>
      <c r="P154">
        <v>99.938410016071103</v>
      </c>
      <c r="Q154">
        <v>99.958217954809896</v>
      </c>
      <c r="R154">
        <v>99.953493336586305</v>
      </c>
      <c r="S154">
        <v>99.948914897693001</v>
      </c>
      <c r="T154">
        <v>99.953167973705902</v>
      </c>
      <c r="U154">
        <v>99.963018994788996</v>
      </c>
      <c r="V154">
        <v>99.947371679772104</v>
      </c>
      <c r="W154">
        <v>99.963008532162505</v>
      </c>
      <c r="X154">
        <v>99.975777240746098</v>
      </c>
      <c r="Y154">
        <v>99.983234369542402</v>
      </c>
      <c r="Z154">
        <v>99.987558686983107</v>
      </c>
      <c r="AA154">
        <v>99.986564376788607</v>
      </c>
      <c r="AB154">
        <v>99.990810463098597</v>
      </c>
      <c r="AC154">
        <v>99.980806014997796</v>
      </c>
      <c r="AD154">
        <v>99.975038168382099</v>
      </c>
    </row>
    <row r="155" spans="1:30" x14ac:dyDescent="0.3">
      <c r="A155" s="2">
        <v>218</v>
      </c>
      <c r="B155" t="s">
        <v>155</v>
      </c>
      <c r="C155">
        <v>68.713622546362799</v>
      </c>
      <c r="D155">
        <v>61.994776047209101</v>
      </c>
      <c r="E155">
        <v>76.643326898537495</v>
      </c>
      <c r="F155">
        <v>78.561299901573193</v>
      </c>
      <c r="G155">
        <v>76.875350592394895</v>
      </c>
      <c r="H155">
        <v>71.250884984231206</v>
      </c>
      <c r="I155">
        <v>77.958416794770301</v>
      </c>
      <c r="J155">
        <v>76.738048886004805</v>
      </c>
      <c r="K155">
        <v>77.347245092753198</v>
      </c>
      <c r="L155">
        <v>80.098139739270593</v>
      </c>
      <c r="M155">
        <v>92.635616778742403</v>
      </c>
      <c r="N155">
        <v>91.741915236587204</v>
      </c>
      <c r="O155">
        <v>92.108086888249105</v>
      </c>
      <c r="P155">
        <v>92.095310500129898</v>
      </c>
      <c r="Q155">
        <v>93.735970244629797</v>
      </c>
      <c r="R155">
        <v>95.104601872464997</v>
      </c>
      <c r="S155">
        <v>92.510559108200098</v>
      </c>
      <c r="T155">
        <v>94.446573172912395</v>
      </c>
      <c r="U155">
        <v>95.425281559926006</v>
      </c>
      <c r="V155">
        <v>94.270736590097599</v>
      </c>
      <c r="W155">
        <v>94.279189082692</v>
      </c>
      <c r="X155">
        <v>95.957615804505394</v>
      </c>
      <c r="Y155">
        <v>95.073698917219701</v>
      </c>
      <c r="Z155">
        <v>95.734594053052405</v>
      </c>
      <c r="AA155">
        <v>91.393139770788295</v>
      </c>
      <c r="AB155">
        <v>93.274340110166307</v>
      </c>
      <c r="AC155">
        <v>92.653998636565206</v>
      </c>
      <c r="AD155">
        <v>94.335405745865302</v>
      </c>
    </row>
    <row r="156" spans="1:30" x14ac:dyDescent="0.3">
      <c r="A156" s="2">
        <v>220</v>
      </c>
      <c r="B156" t="s">
        <v>156</v>
      </c>
      <c r="C156">
        <v>96.576101043900394</v>
      </c>
      <c r="D156">
        <v>97.446067524426795</v>
      </c>
      <c r="E156">
        <v>97.083074305532804</v>
      </c>
      <c r="F156">
        <v>97.639424119580298</v>
      </c>
      <c r="G156">
        <v>97.822502507266805</v>
      </c>
      <c r="H156">
        <v>97.773057861878101</v>
      </c>
      <c r="I156">
        <v>98.371143305228202</v>
      </c>
      <c r="J156">
        <v>98.262311630254501</v>
      </c>
      <c r="K156">
        <v>98.114334844002698</v>
      </c>
      <c r="L156">
        <v>98.031346125677501</v>
      </c>
      <c r="M156">
        <v>97.743473466788799</v>
      </c>
      <c r="N156">
        <v>97.593472275716493</v>
      </c>
      <c r="O156">
        <v>97.791154148128797</v>
      </c>
      <c r="P156">
        <v>98.302426067960695</v>
      </c>
      <c r="Q156">
        <v>98.451606560600396</v>
      </c>
      <c r="R156">
        <v>98.711536702143903</v>
      </c>
      <c r="S156">
        <v>98.837813922514798</v>
      </c>
      <c r="T156">
        <v>98.820684428777</v>
      </c>
      <c r="U156">
        <v>98.906538914103194</v>
      </c>
      <c r="V156">
        <v>98.940210100509802</v>
      </c>
      <c r="W156">
        <v>99.0012303683868</v>
      </c>
      <c r="X156">
        <v>99.412457258096296</v>
      </c>
      <c r="Y156">
        <v>99.052043311212003</v>
      </c>
      <c r="Z156">
        <v>99.475500435445994</v>
      </c>
      <c r="AA156">
        <v>99.249620443644304</v>
      </c>
      <c r="AB156">
        <v>99.440519371003205</v>
      </c>
      <c r="AC156">
        <v>99.255405754224299</v>
      </c>
      <c r="AD156">
        <v>99.293522114441302</v>
      </c>
    </row>
    <row r="157" spans="1:30" x14ac:dyDescent="0.3">
      <c r="A157" s="2">
        <v>223</v>
      </c>
      <c r="B157" t="s">
        <v>157</v>
      </c>
      <c r="C157">
        <v>93.142776350825898</v>
      </c>
      <c r="D157">
        <v>94.644480990616202</v>
      </c>
      <c r="E157">
        <v>95.437293459411705</v>
      </c>
      <c r="F157">
        <v>95.338905293362004</v>
      </c>
      <c r="G157">
        <v>95.233643271175794</v>
      </c>
      <c r="H157">
        <v>95.156722662032607</v>
      </c>
      <c r="I157">
        <v>95.369637117436099</v>
      </c>
      <c r="J157">
        <v>95.607469896892397</v>
      </c>
      <c r="K157">
        <v>95.446133220640306</v>
      </c>
      <c r="L157">
        <v>95.680386699868194</v>
      </c>
      <c r="M157">
        <v>95.929555372645197</v>
      </c>
      <c r="N157">
        <v>96.191209825822696</v>
      </c>
      <c r="O157">
        <v>97.208845851871203</v>
      </c>
      <c r="P157">
        <v>97.971379904343095</v>
      </c>
      <c r="Q157">
        <v>98.450787304812295</v>
      </c>
      <c r="R157">
        <v>98.506449940532505</v>
      </c>
      <c r="S157">
        <v>98.023188987511503</v>
      </c>
      <c r="T157">
        <v>98.455394623683404</v>
      </c>
      <c r="U157">
        <v>98.311480921163195</v>
      </c>
      <c r="V157">
        <v>97.924793098466594</v>
      </c>
      <c r="W157">
        <v>98.316084051048193</v>
      </c>
      <c r="X157">
        <v>98.783228837476599</v>
      </c>
      <c r="Y157">
        <v>98.614041215508195</v>
      </c>
      <c r="Z157">
        <v>98.611156583746407</v>
      </c>
      <c r="AA157">
        <v>98.462964704617804</v>
      </c>
      <c r="AB157">
        <v>98.864281351186307</v>
      </c>
      <c r="AC157">
        <v>98.687528542779404</v>
      </c>
      <c r="AD157">
        <v>98.916192101612097</v>
      </c>
    </row>
    <row r="158" spans="1:30" x14ac:dyDescent="0.3">
      <c r="A158" s="2">
        <v>225</v>
      </c>
      <c r="B158" t="s">
        <v>158</v>
      </c>
      <c r="C158">
        <v>97.513961872893901</v>
      </c>
      <c r="D158">
        <v>97.680178001354406</v>
      </c>
      <c r="E158">
        <v>98.115368255734097</v>
      </c>
      <c r="F158">
        <v>97.862969821330296</v>
      </c>
      <c r="G158">
        <v>97.6933145217495</v>
      </c>
      <c r="H158">
        <v>97.932355023492306</v>
      </c>
      <c r="I158">
        <v>97.801276377695999</v>
      </c>
      <c r="J158">
        <v>97.888816785637005</v>
      </c>
      <c r="K158">
        <v>97.777713011672503</v>
      </c>
      <c r="L158">
        <v>97.567013329427297</v>
      </c>
      <c r="M158">
        <v>97.546240934292101</v>
      </c>
      <c r="N158">
        <v>97.981483859003404</v>
      </c>
      <c r="O158">
        <v>98.128762104161197</v>
      </c>
      <c r="P158">
        <v>98.398660417849499</v>
      </c>
      <c r="Q158">
        <v>98.592518556143602</v>
      </c>
      <c r="R158">
        <v>99.153731206733596</v>
      </c>
      <c r="S158">
        <v>98.708276698807694</v>
      </c>
      <c r="T158">
        <v>98.689554755153694</v>
      </c>
      <c r="U158">
        <v>98.635064716759103</v>
      </c>
      <c r="V158">
        <v>98.268425071718994</v>
      </c>
      <c r="W158">
        <v>98.4463583508239</v>
      </c>
      <c r="X158">
        <v>98.812521476574304</v>
      </c>
      <c r="Y158">
        <v>98.373035277680799</v>
      </c>
      <c r="Z158">
        <v>98.427156112286099</v>
      </c>
      <c r="AA158">
        <v>98.284942697066995</v>
      </c>
      <c r="AB158">
        <v>98.705356418891498</v>
      </c>
      <c r="AC158">
        <v>98.362554520845293</v>
      </c>
      <c r="AD158">
        <v>98.516802795725098</v>
      </c>
    </row>
    <row r="159" spans="1:30" x14ac:dyDescent="0.3">
      <c r="A159" s="2">
        <v>226</v>
      </c>
      <c r="B159" t="s">
        <v>159</v>
      </c>
      <c r="C159">
        <v>99.632396257982407</v>
      </c>
      <c r="D159">
        <v>99.694302021863194</v>
      </c>
      <c r="E159">
        <v>99.736609626018407</v>
      </c>
      <c r="F159">
        <v>99.703051232003702</v>
      </c>
      <c r="G159">
        <v>99.678729878121302</v>
      </c>
      <c r="H159">
        <v>99.705541610349499</v>
      </c>
      <c r="I159">
        <v>99.717395692613493</v>
      </c>
      <c r="J159">
        <v>99.733217968130404</v>
      </c>
      <c r="K159">
        <v>99.723124899814906</v>
      </c>
      <c r="L159">
        <v>99.727552365607195</v>
      </c>
      <c r="M159">
        <v>99.697162646953799</v>
      </c>
      <c r="N159">
        <v>99.703285259839404</v>
      </c>
      <c r="O159">
        <v>99.739596964145505</v>
      </c>
      <c r="P159">
        <v>99.807531300222294</v>
      </c>
      <c r="Q159">
        <v>99.828775540299205</v>
      </c>
      <c r="R159">
        <v>99.854380775212704</v>
      </c>
      <c r="S159">
        <v>99.835797885441707</v>
      </c>
      <c r="T159">
        <v>99.827147248405595</v>
      </c>
      <c r="U159">
        <v>99.825180702639102</v>
      </c>
      <c r="V159">
        <v>99.780199368460202</v>
      </c>
      <c r="W159">
        <v>99.832734232386798</v>
      </c>
      <c r="X159">
        <v>99.886209363504705</v>
      </c>
      <c r="Y159">
        <v>99.934334614041205</v>
      </c>
      <c r="Z159">
        <v>99.940412658708595</v>
      </c>
      <c r="AA159">
        <v>99.940211476709393</v>
      </c>
      <c r="AB159">
        <v>99.954052315493001</v>
      </c>
      <c r="AC159">
        <v>99.935799429475296</v>
      </c>
      <c r="AD159">
        <v>99.935563643962993</v>
      </c>
    </row>
    <row r="160" spans="1:30" x14ac:dyDescent="0.3">
      <c r="A160" s="2">
        <v>227</v>
      </c>
      <c r="B160" t="s">
        <v>160</v>
      </c>
      <c r="C160">
        <v>95.565190753351999</v>
      </c>
      <c r="D160">
        <v>96.184579665280097</v>
      </c>
      <c r="E160">
        <v>95.638517161273398</v>
      </c>
      <c r="F160">
        <v>96.284803897035502</v>
      </c>
      <c r="G160">
        <v>94.2579340121369</v>
      </c>
      <c r="H160">
        <v>94.813992405226202</v>
      </c>
      <c r="I160">
        <v>94.417788543656201</v>
      </c>
      <c r="J160">
        <v>94.745115004686696</v>
      </c>
      <c r="K160">
        <v>93.187415298077894</v>
      </c>
      <c r="L160">
        <v>92.394902592646801</v>
      </c>
      <c r="M160">
        <v>92.031495084716795</v>
      </c>
      <c r="N160">
        <v>91.472304246729706</v>
      </c>
      <c r="O160">
        <v>91.681496990316703</v>
      </c>
      <c r="P160">
        <v>92.985478236601793</v>
      </c>
      <c r="Q160">
        <v>94.544575707427398</v>
      </c>
      <c r="R160">
        <v>95.473605562501902</v>
      </c>
      <c r="S160">
        <v>94.225558971365004</v>
      </c>
      <c r="T160">
        <v>94.837407719620899</v>
      </c>
      <c r="U160">
        <v>96.063203899815093</v>
      </c>
      <c r="V160">
        <v>94.817658349328198</v>
      </c>
      <c r="W160">
        <v>94.637041325902899</v>
      </c>
      <c r="X160">
        <v>96.239275795830295</v>
      </c>
      <c r="Y160">
        <v>94.892769821865201</v>
      </c>
      <c r="Z160">
        <v>95.248728039445496</v>
      </c>
      <c r="AA160">
        <v>95.288798720928696</v>
      </c>
      <c r="AB160">
        <v>95.631726605871606</v>
      </c>
      <c r="AC160">
        <v>94.417859672113806</v>
      </c>
      <c r="AD160">
        <v>94.897917718836894</v>
      </c>
    </row>
    <row r="161" spans="1:30" x14ac:dyDescent="0.3">
      <c r="A161" s="2">
        <v>230</v>
      </c>
      <c r="B161" t="s">
        <v>161</v>
      </c>
      <c r="C161">
        <v>93.090934797464499</v>
      </c>
      <c r="D161">
        <v>94.679307342555902</v>
      </c>
      <c r="E161">
        <v>94.195595982069804</v>
      </c>
      <c r="F161">
        <v>93.458785846554207</v>
      </c>
      <c r="G161">
        <v>92.512196365738006</v>
      </c>
      <c r="H161">
        <v>92.625667760829003</v>
      </c>
      <c r="I161">
        <v>93.486125991832395</v>
      </c>
      <c r="J161">
        <v>94.174057249981999</v>
      </c>
      <c r="K161">
        <v>93.235504131267902</v>
      </c>
      <c r="L161">
        <v>94.192178116302898</v>
      </c>
      <c r="M161">
        <v>94.073705952695207</v>
      </c>
      <c r="N161">
        <v>95.000071325658695</v>
      </c>
      <c r="O161">
        <v>95.6752159120649</v>
      </c>
      <c r="P161">
        <v>96.918576116559095</v>
      </c>
      <c r="Q161">
        <v>97.541413380085501</v>
      </c>
      <c r="R161">
        <v>97.835534140465398</v>
      </c>
      <c r="S161">
        <v>97.295226279636196</v>
      </c>
      <c r="T161">
        <v>97.782716427823303</v>
      </c>
      <c r="U161">
        <v>97.891242225584094</v>
      </c>
      <c r="V161">
        <v>97.742141869440502</v>
      </c>
      <c r="W161">
        <v>98.181788939551097</v>
      </c>
      <c r="X161">
        <v>98.918988953295099</v>
      </c>
      <c r="Y161">
        <v>98.887181278379302</v>
      </c>
      <c r="Z161">
        <v>98.722473594950102</v>
      </c>
      <c r="AA161">
        <v>98.734364293487801</v>
      </c>
      <c r="AB161">
        <v>98.822658154632904</v>
      </c>
      <c r="AC161">
        <v>98.598177233286293</v>
      </c>
      <c r="AD161">
        <v>98.804154113187394</v>
      </c>
    </row>
    <row r="162" spans="1:30" x14ac:dyDescent="0.3">
      <c r="A162" s="2">
        <v>231</v>
      </c>
      <c r="B162" t="s">
        <v>162</v>
      </c>
      <c r="C162">
        <v>99.889247590546006</v>
      </c>
      <c r="D162">
        <v>99.897455741511095</v>
      </c>
      <c r="E162">
        <v>99.936197362824302</v>
      </c>
      <c r="F162">
        <v>99.956625460854497</v>
      </c>
      <c r="G162">
        <v>99.964303319791298</v>
      </c>
      <c r="H162">
        <v>99.9629915685139</v>
      </c>
      <c r="I162">
        <v>99.959627956087601</v>
      </c>
      <c r="J162">
        <v>99.962506309034495</v>
      </c>
      <c r="K162">
        <v>99.9635690657651</v>
      </c>
      <c r="L162">
        <v>99.961915922074098</v>
      </c>
      <c r="M162">
        <v>99.964280722461197</v>
      </c>
      <c r="N162">
        <v>99.965763683827603</v>
      </c>
      <c r="O162">
        <v>99.972520282648503</v>
      </c>
      <c r="P162">
        <v>99.975941412527803</v>
      </c>
      <c r="Q162">
        <v>99.981976372663098</v>
      </c>
      <c r="R162">
        <v>99.982464700680097</v>
      </c>
      <c r="S162">
        <v>99.979018618695306</v>
      </c>
      <c r="T162">
        <v>99.981267189482395</v>
      </c>
      <c r="U162">
        <v>99.977307110438701</v>
      </c>
      <c r="V162">
        <v>99.971106020267101</v>
      </c>
      <c r="W162">
        <v>99.978287616704094</v>
      </c>
      <c r="X162">
        <v>99.984790360468494</v>
      </c>
      <c r="Y162">
        <v>99.982535801606701</v>
      </c>
      <c r="Z162">
        <v>99.9836298512936</v>
      </c>
      <c r="AA162">
        <v>99.9838772521463</v>
      </c>
      <c r="AB162">
        <v>99.987026536139197</v>
      </c>
      <c r="AC162">
        <v>99.976172984135204</v>
      </c>
      <c r="AD162">
        <v>99.970974614397704</v>
      </c>
    </row>
    <row r="163" spans="1:30" x14ac:dyDescent="0.3">
      <c r="A163" s="2">
        <v>232</v>
      </c>
      <c r="B163" t="s">
        <v>163</v>
      </c>
      <c r="C163">
        <v>99.943445578151099</v>
      </c>
      <c r="D163">
        <v>99.930347296120701</v>
      </c>
      <c r="E163">
        <v>99.944377188103303</v>
      </c>
      <c r="F163">
        <v>99.943279448809704</v>
      </c>
      <c r="G163">
        <v>99.932006323411898</v>
      </c>
      <c r="H163">
        <v>99.935637510458903</v>
      </c>
      <c r="I163">
        <v>99.939441934131494</v>
      </c>
      <c r="J163">
        <v>99.942317398514703</v>
      </c>
      <c r="K163">
        <v>99.934424318377197</v>
      </c>
      <c r="L163">
        <v>99.926761388604106</v>
      </c>
      <c r="M163">
        <v>99.937879517323907</v>
      </c>
      <c r="N163">
        <v>99.930100854481395</v>
      </c>
      <c r="O163">
        <v>99.929337869667606</v>
      </c>
      <c r="P163">
        <v>99.950920481556693</v>
      </c>
      <c r="Q163">
        <v>99.960675722174003</v>
      </c>
      <c r="R163">
        <v>99.964929401360095</v>
      </c>
      <c r="S163">
        <v>99.959861705330198</v>
      </c>
      <c r="T163">
        <v>99.959128413416096</v>
      </c>
      <c r="U163">
        <v>99.971423768700603</v>
      </c>
      <c r="V163">
        <v>99.966978308876605</v>
      </c>
      <c r="W163">
        <v>99.974266804982605</v>
      </c>
      <c r="X163">
        <v>99.984227040485806</v>
      </c>
      <c r="Y163">
        <v>99.981837233671001</v>
      </c>
      <c r="Z163">
        <v>99.984284657241801</v>
      </c>
      <c r="AA163">
        <v>99.984549033306905</v>
      </c>
      <c r="AB163">
        <v>99.988107658127603</v>
      </c>
      <c r="AC163">
        <v>99.974849261031594</v>
      </c>
      <c r="AD163">
        <v>99.967491568125496</v>
      </c>
    </row>
    <row r="164" spans="1:30" x14ac:dyDescent="0.3">
      <c r="A164" s="2">
        <v>234</v>
      </c>
      <c r="B164" t="s">
        <v>164</v>
      </c>
      <c r="C164">
        <v>99.988217828781501</v>
      </c>
      <c r="D164">
        <v>99.990326013350099</v>
      </c>
      <c r="E164">
        <v>99.995092104832594</v>
      </c>
      <c r="F164">
        <v>99.991658742471998</v>
      </c>
      <c r="G164">
        <v>99.9966003161706</v>
      </c>
      <c r="H164">
        <v>99.996781875522899</v>
      </c>
      <c r="I164">
        <v>99.996894458160597</v>
      </c>
      <c r="J164">
        <v>99.997115869925693</v>
      </c>
      <c r="K164">
        <v>99.997085525261198</v>
      </c>
      <c r="L164">
        <v>99.997070455544204</v>
      </c>
      <c r="M164">
        <v>99.995340963799293</v>
      </c>
      <c r="N164">
        <v>99.997146973652306</v>
      </c>
      <c r="O164">
        <v>99.996074326092597</v>
      </c>
      <c r="P164">
        <v>99.998075313002204</v>
      </c>
      <c r="Q164">
        <v>99.997542232635894</v>
      </c>
      <c r="R164">
        <v>99.998475191363497</v>
      </c>
      <c r="S164">
        <v>99.997263298090701</v>
      </c>
      <c r="T164">
        <v>99.997445525838501</v>
      </c>
      <c r="U164">
        <v>99.995797613044203</v>
      </c>
      <c r="V164">
        <v>99.9927765050668</v>
      </c>
      <c r="W164">
        <v>99.992762538901403</v>
      </c>
      <c r="X164">
        <v>99.993803480190806</v>
      </c>
      <c r="Y164">
        <v>99.993712888578401</v>
      </c>
      <c r="Z164">
        <v>99.990832716724398</v>
      </c>
      <c r="AA164">
        <v>99.990595063751996</v>
      </c>
      <c r="AB164">
        <v>99.9924321460812</v>
      </c>
      <c r="AC164">
        <v>99.982129738101406</v>
      </c>
      <c r="AD164">
        <v>99.975618676094101</v>
      </c>
    </row>
    <row r="165" spans="1:30" x14ac:dyDescent="0.3">
      <c r="A165" s="2">
        <v>235</v>
      </c>
      <c r="B165" t="s">
        <v>165</v>
      </c>
      <c r="C165">
        <v>96.140160708815401</v>
      </c>
      <c r="D165">
        <v>97.577633742865402</v>
      </c>
      <c r="E165">
        <v>97.994306841605905</v>
      </c>
      <c r="F165">
        <v>98.0147807083396</v>
      </c>
      <c r="G165">
        <v>98.291658875724593</v>
      </c>
      <c r="H165">
        <v>98.048207504666294</v>
      </c>
      <c r="I165">
        <v>98.349404512352294</v>
      </c>
      <c r="J165">
        <v>98.356045857668207</v>
      </c>
      <c r="K165">
        <v>98.418897454206302</v>
      </c>
      <c r="L165">
        <v>98.615790244617003</v>
      </c>
      <c r="M165">
        <v>98.512214439906202</v>
      </c>
      <c r="N165">
        <v>98.610576168670903</v>
      </c>
      <c r="O165">
        <v>98.8079036901335</v>
      </c>
      <c r="P165">
        <v>99.080961958561502</v>
      </c>
      <c r="Q165">
        <v>99.220068489783898</v>
      </c>
      <c r="R165">
        <v>99.272666280381799</v>
      </c>
      <c r="S165">
        <v>99.244670273031602</v>
      </c>
      <c r="T165">
        <v>99.133181767866404</v>
      </c>
      <c r="U165">
        <v>99.366280047066695</v>
      </c>
      <c r="V165">
        <v>99.226054114296304</v>
      </c>
      <c r="W165">
        <v>99.387228293647894</v>
      </c>
      <c r="X165">
        <v>99.587086452717699</v>
      </c>
      <c r="Y165">
        <v>99.460006985679399</v>
      </c>
      <c r="Z165">
        <v>99.508240732858795</v>
      </c>
      <c r="AA165">
        <v>99.559983339827198</v>
      </c>
      <c r="AB165">
        <v>99.623228987042793</v>
      </c>
      <c r="AC165">
        <v>99.548610421671995</v>
      </c>
      <c r="AD165">
        <v>99.611640340641898</v>
      </c>
    </row>
    <row r="166" spans="1:30" x14ac:dyDescent="0.3">
      <c r="A166" s="2">
        <v>236</v>
      </c>
      <c r="B166" t="s">
        <v>166</v>
      </c>
      <c r="C166">
        <v>89.596342814053799</v>
      </c>
      <c r="D166">
        <v>91.150237012672903</v>
      </c>
      <c r="E166">
        <v>91.865981742629998</v>
      </c>
      <c r="F166">
        <v>91.632050447925494</v>
      </c>
      <c r="G166">
        <v>91.298509238640804</v>
      </c>
      <c r="H166">
        <v>91.801827894702996</v>
      </c>
      <c r="I166">
        <v>92.219064921352199</v>
      </c>
      <c r="J166">
        <v>93.121349772874794</v>
      </c>
      <c r="K166">
        <v>93.067921833787494</v>
      </c>
      <c r="L166">
        <v>93.059909184121906</v>
      </c>
      <c r="M166">
        <v>92.606109549471199</v>
      </c>
      <c r="N166">
        <v>93.637751244632696</v>
      </c>
      <c r="O166">
        <v>94.195236848992394</v>
      </c>
      <c r="P166">
        <v>95.752215795906196</v>
      </c>
      <c r="Q166">
        <v>96.420671462043899</v>
      </c>
      <c r="R166">
        <v>96.720136622853801</v>
      </c>
      <c r="S166">
        <v>96.259840723948898</v>
      </c>
      <c r="T166">
        <v>97.035106989892796</v>
      </c>
      <c r="U166">
        <v>97.634056143889694</v>
      </c>
      <c r="V166">
        <v>97.113697810249107</v>
      </c>
      <c r="W166">
        <v>97.833586644471794</v>
      </c>
      <c r="X166">
        <v>98.469459607140607</v>
      </c>
      <c r="Y166">
        <v>98.229130282919996</v>
      </c>
      <c r="Z166">
        <v>98.246429670567096</v>
      </c>
      <c r="AA166">
        <v>98.360182187050697</v>
      </c>
      <c r="AB166">
        <v>98.817793105685098</v>
      </c>
      <c r="AC166">
        <v>98.519415708622105</v>
      </c>
      <c r="AD166">
        <v>98.6712178471291</v>
      </c>
    </row>
    <row r="167" spans="1:30" x14ac:dyDescent="0.3">
      <c r="A167" s="2">
        <v>144</v>
      </c>
      <c r="B167" t="s">
        <v>167</v>
      </c>
    </row>
    <row r="168" spans="1:30" x14ac:dyDescent="0.3">
      <c r="A168" s="2">
        <v>237</v>
      </c>
      <c r="B168" t="s">
        <v>168</v>
      </c>
      <c r="C168">
        <v>100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99.422879742200095</v>
      </c>
      <c r="M168">
        <v>99.355499992234897</v>
      </c>
      <c r="N168">
        <v>99.430821243634199</v>
      </c>
      <c r="O168">
        <v>99.4726511384454</v>
      </c>
      <c r="P168">
        <v>99.614100256945704</v>
      </c>
      <c r="Q168">
        <v>99.671478428995101</v>
      </c>
      <c r="R168">
        <v>99.728584062700094</v>
      </c>
      <c r="S168">
        <v>99.712646299522902</v>
      </c>
      <c r="T168">
        <v>99.7675428513041</v>
      </c>
      <c r="U168">
        <v>99.747016305261397</v>
      </c>
      <c r="V168">
        <v>99.697645140651801</v>
      </c>
      <c r="W168">
        <v>99.768401244843304</v>
      </c>
      <c r="X168">
        <v>99.840580444910103</v>
      </c>
      <c r="Y168">
        <v>99.806496681802301</v>
      </c>
      <c r="Z168">
        <v>99.823202393970504</v>
      </c>
      <c r="AA168">
        <v>99.822649773609797</v>
      </c>
      <c r="AB168">
        <v>99.860535263496502</v>
      </c>
      <c r="AC168">
        <v>99.823944827220998</v>
      </c>
      <c r="AD168">
        <v>99.839779871475599</v>
      </c>
    </row>
    <row r="169" spans="1:30" x14ac:dyDescent="0.3">
      <c r="A169" s="2">
        <v>238</v>
      </c>
      <c r="B169" t="s">
        <v>169</v>
      </c>
      <c r="C169">
        <v>99.017366920376105</v>
      </c>
      <c r="D169">
        <v>99.376995259746494</v>
      </c>
      <c r="E169">
        <v>99.556653469881894</v>
      </c>
      <c r="F169">
        <v>99.304339122166098</v>
      </c>
      <c r="G169">
        <v>99.467949480698294</v>
      </c>
      <c r="H169">
        <v>99.541417262019706</v>
      </c>
      <c r="I169">
        <v>99.467399574540806</v>
      </c>
      <c r="J169">
        <v>99.545749513303093</v>
      </c>
      <c r="K169">
        <v>99.481223496495303</v>
      </c>
      <c r="L169">
        <v>99.304233191738703</v>
      </c>
      <c r="M169">
        <v>99.304250594027096</v>
      </c>
      <c r="N169">
        <v>99.353789532246296</v>
      </c>
      <c r="O169">
        <v>99.4778853703219</v>
      </c>
      <c r="P169">
        <v>99.509204815566903</v>
      </c>
      <c r="Q169">
        <v>99.585456571250702</v>
      </c>
      <c r="R169">
        <v>99.627946692690102</v>
      </c>
      <c r="S169">
        <v>99.612300562848404</v>
      </c>
      <c r="T169">
        <v>99.717304859461393</v>
      </c>
      <c r="U169">
        <v>99.689863842662604</v>
      </c>
      <c r="V169">
        <v>99.559366809072699</v>
      </c>
      <c r="W169">
        <v>99.659839328363603</v>
      </c>
      <c r="X169">
        <v>99.796641486263397</v>
      </c>
      <c r="Y169">
        <v>99.803003842123601</v>
      </c>
      <c r="Z169">
        <v>99.814035110694903</v>
      </c>
      <c r="AA169">
        <v>99.815260180843495</v>
      </c>
      <c r="AB169">
        <v>99.843237311682103</v>
      </c>
      <c r="AC169">
        <v>99.713413948070297</v>
      </c>
      <c r="AD169">
        <v>99.664466542438007</v>
      </c>
    </row>
    <row r="170" spans="1:30" x14ac:dyDescent="0.3">
      <c r="A170" s="2">
        <v>240</v>
      </c>
      <c r="B170" t="s">
        <v>170</v>
      </c>
      <c r="C170">
        <v>95.928081626882204</v>
      </c>
      <c r="D170">
        <v>96.072361420141206</v>
      </c>
      <c r="E170">
        <v>96.166933874292397</v>
      </c>
      <c r="F170">
        <v>95.857731511602694</v>
      </c>
      <c r="G170">
        <v>95.566812286457406</v>
      </c>
      <c r="H170">
        <v>95.433481367059301</v>
      </c>
      <c r="I170">
        <v>95.239204360180693</v>
      </c>
      <c r="J170">
        <v>95.640637392746399</v>
      </c>
      <c r="K170">
        <v>93.749908922664403</v>
      </c>
      <c r="L170">
        <v>92.954445583711703</v>
      </c>
      <c r="M170">
        <v>93.300305943377197</v>
      </c>
      <c r="N170">
        <v>92.843183406798801</v>
      </c>
      <c r="O170">
        <v>93.060717089767095</v>
      </c>
      <c r="P170">
        <v>95.415395571295207</v>
      </c>
      <c r="Q170">
        <v>97.265324179515304</v>
      </c>
      <c r="R170">
        <v>98.063493031624503</v>
      </c>
      <c r="S170">
        <v>97.414728929675903</v>
      </c>
      <c r="T170">
        <v>97.731626944593501</v>
      </c>
      <c r="U170">
        <v>98.129097327281897</v>
      </c>
      <c r="V170">
        <v>98.052752151569607</v>
      </c>
      <c r="W170">
        <v>98.3965002854776</v>
      </c>
      <c r="X170">
        <v>98.879556554509705</v>
      </c>
      <c r="Y170">
        <v>98.477820468040505</v>
      </c>
      <c r="Z170">
        <v>98.852779978653302</v>
      </c>
      <c r="AA170">
        <v>98.778030068924707</v>
      </c>
      <c r="AB170">
        <v>99.070775650970603</v>
      </c>
      <c r="AC170">
        <v>98.942345240222707</v>
      </c>
      <c r="AD170">
        <v>99.141429093885506</v>
      </c>
    </row>
    <row r="171" spans="1:30" x14ac:dyDescent="0.3">
      <c r="A171" s="2">
        <v>241</v>
      </c>
      <c r="B171" t="s">
        <v>171</v>
      </c>
      <c r="C171">
        <v>97.615288545373105</v>
      </c>
      <c r="D171">
        <v>98.190964496468993</v>
      </c>
      <c r="E171">
        <v>98.280600726368505</v>
      </c>
      <c r="F171">
        <v>98.793854161453396</v>
      </c>
      <c r="G171">
        <v>98.0910775297897</v>
      </c>
      <c r="H171">
        <v>98.526098989508895</v>
      </c>
      <c r="I171">
        <v>98.835421810220296</v>
      </c>
      <c r="J171">
        <v>98.709351791765798</v>
      </c>
      <c r="K171">
        <v>98.286288853591401</v>
      </c>
      <c r="L171">
        <v>98.2979346711586</v>
      </c>
      <c r="M171">
        <v>98.255967448867096</v>
      </c>
      <c r="N171">
        <v>98.139826821300701</v>
      </c>
      <c r="O171">
        <v>98.077728343365607</v>
      </c>
      <c r="P171">
        <v>98.906777785262705</v>
      </c>
      <c r="Q171">
        <v>99.066048401632003</v>
      </c>
      <c r="R171">
        <v>99.001250343081907</v>
      </c>
      <c r="S171">
        <v>99.081380392443094</v>
      </c>
      <c r="T171">
        <v>99.124666853994796</v>
      </c>
      <c r="U171">
        <v>99.115817784501601</v>
      </c>
      <c r="V171">
        <v>98.917507687862496</v>
      </c>
      <c r="W171">
        <v>99.156433700835507</v>
      </c>
      <c r="X171">
        <v>99.446256457055298</v>
      </c>
      <c r="Y171">
        <v>99.371987425777206</v>
      </c>
      <c r="Z171">
        <v>99.362219006397495</v>
      </c>
      <c r="AA171">
        <v>99.345013368445095</v>
      </c>
      <c r="AB171">
        <v>99.472953030655205</v>
      </c>
      <c r="AC171">
        <v>99.359318017857007</v>
      </c>
      <c r="AD171">
        <v>99.440971073300702</v>
      </c>
    </row>
    <row r="172" spans="1:30" x14ac:dyDescent="0.3">
      <c r="A172" s="2">
        <v>243</v>
      </c>
      <c r="B172" t="s">
        <v>172</v>
      </c>
      <c r="C172">
        <v>97.589367768692398</v>
      </c>
      <c r="D172">
        <v>98.028441520750704</v>
      </c>
      <c r="E172">
        <v>98.355855118934699</v>
      </c>
      <c r="F172">
        <v>98.430175333233194</v>
      </c>
      <c r="G172">
        <v>98.371551445715596</v>
      </c>
      <c r="H172">
        <v>98.530926176224497</v>
      </c>
      <c r="I172">
        <v>98.599400630424995</v>
      </c>
      <c r="J172">
        <v>98.671858100800307</v>
      </c>
      <c r="K172">
        <v>98.649140958570698</v>
      </c>
      <c r="L172">
        <v>98.590889116742304</v>
      </c>
      <c r="M172">
        <v>98.484260222701906</v>
      </c>
      <c r="N172">
        <v>98.577766365672403</v>
      </c>
      <c r="O172">
        <v>98.716304632295206</v>
      </c>
      <c r="P172">
        <v>99.126192103009203</v>
      </c>
      <c r="Q172">
        <v>99.097180121577594</v>
      </c>
      <c r="R172">
        <v>99.176603336281303</v>
      </c>
      <c r="S172">
        <v>99.002928271043004</v>
      </c>
      <c r="T172">
        <v>99.141696681738097</v>
      </c>
      <c r="U172">
        <v>99.223398890569797</v>
      </c>
      <c r="V172">
        <v>99.073328792850802</v>
      </c>
      <c r="W172">
        <v>99.295553786398401</v>
      </c>
      <c r="X172">
        <v>99.473295816222503</v>
      </c>
      <c r="Y172">
        <v>99.309814879496997</v>
      </c>
      <c r="Z172">
        <v>99.353706529070095</v>
      </c>
      <c r="AA172">
        <v>99.328890620591395</v>
      </c>
      <c r="AB172">
        <v>99.429167590125004</v>
      </c>
      <c r="AC172">
        <v>99.322915632508</v>
      </c>
      <c r="AD172">
        <v>99.424136349651405</v>
      </c>
    </row>
    <row r="173" spans="1:30" x14ac:dyDescent="0.3">
      <c r="A173" s="2">
        <v>244</v>
      </c>
      <c r="B173" t="s">
        <v>173</v>
      </c>
      <c r="C173">
        <v>98.343426726677194</v>
      </c>
      <c r="D173">
        <v>98.740446938183197</v>
      </c>
      <c r="E173">
        <v>98.687956025259297</v>
      </c>
      <c r="F173">
        <v>98.393473800110101</v>
      </c>
      <c r="G173">
        <v>98.264461405089307</v>
      </c>
      <c r="H173">
        <v>98.263821844628893</v>
      </c>
      <c r="I173">
        <v>98.639772674337394</v>
      </c>
      <c r="J173">
        <v>98.902588506741694</v>
      </c>
      <c r="K173">
        <v>98.842953528700306</v>
      </c>
      <c r="L173">
        <v>98.650944778086995</v>
      </c>
      <c r="M173">
        <v>98.763802394744602</v>
      </c>
      <c r="N173">
        <v>98.827406171096001</v>
      </c>
      <c r="O173">
        <v>98.861554566867298</v>
      </c>
      <c r="P173">
        <v>99.260920192853604</v>
      </c>
      <c r="Q173">
        <v>99.326571742229405</v>
      </c>
      <c r="R173">
        <v>99.521210088133898</v>
      </c>
      <c r="S173">
        <v>99.293018673429401</v>
      </c>
      <c r="T173">
        <v>99.225994329067404</v>
      </c>
      <c r="U173">
        <v>99.410825348798099</v>
      </c>
      <c r="V173">
        <v>99.329246899056798</v>
      </c>
      <c r="W173">
        <v>99.459602904634394</v>
      </c>
      <c r="X173">
        <v>99.605112692162507</v>
      </c>
      <c r="Y173">
        <v>99.594830597275603</v>
      </c>
      <c r="Z173">
        <v>99.676525861560904</v>
      </c>
      <c r="AA173">
        <v>99.736661785056896</v>
      </c>
      <c r="AB173">
        <v>99.701610331201707</v>
      </c>
      <c r="AC173">
        <v>99.711428363414896</v>
      </c>
      <c r="AD173">
        <v>99.813076516721495</v>
      </c>
    </row>
    <row r="174" spans="1:30" x14ac:dyDescent="0.3">
      <c r="A174" s="2">
        <v>245</v>
      </c>
      <c r="B174" t="s">
        <v>174</v>
      </c>
      <c r="C174">
        <v>97.283031317011094</v>
      </c>
      <c r="D174">
        <v>97.916223275611898</v>
      </c>
      <c r="E174">
        <v>98.666688479534102</v>
      </c>
      <c r="F174">
        <v>99.331031146255597</v>
      </c>
      <c r="G174">
        <v>99.374458175389705</v>
      </c>
      <c r="H174">
        <v>99.628306622900197</v>
      </c>
      <c r="I174">
        <v>99.673918106861706</v>
      </c>
      <c r="J174">
        <v>99.728891773019001</v>
      </c>
      <c r="K174">
        <v>99.768299258266197</v>
      </c>
      <c r="L174">
        <v>99.702651237732496</v>
      </c>
      <c r="M174">
        <v>99.579133729869099</v>
      </c>
      <c r="N174">
        <v>99.602002824496097</v>
      </c>
      <c r="O174">
        <v>99.6362208845852</v>
      </c>
      <c r="P174">
        <v>99.699748828346799</v>
      </c>
      <c r="Q174">
        <v>99.738657403614596</v>
      </c>
      <c r="R174">
        <v>99.759842639748697</v>
      </c>
      <c r="S174">
        <v>99.715383001432201</v>
      </c>
      <c r="T174">
        <v>99.737740652753303</v>
      </c>
      <c r="U174">
        <v>99.744494873087902</v>
      </c>
      <c r="V174">
        <v>99.690421645718502</v>
      </c>
      <c r="W174">
        <v>99.762772108433296</v>
      </c>
      <c r="X174">
        <v>99.836637205031593</v>
      </c>
      <c r="Y174">
        <v>99.800908138316402</v>
      </c>
      <c r="Z174">
        <v>99.816654334488007</v>
      </c>
      <c r="AA174">
        <v>99.8159319620041</v>
      </c>
      <c r="AB174">
        <v>99.854048531566093</v>
      </c>
      <c r="AC174">
        <v>99.815340627047604</v>
      </c>
      <c r="AD174">
        <v>99.831652763506995</v>
      </c>
    </row>
    <row r="175" spans="1:30" x14ac:dyDescent="0.3">
      <c r="A175" s="2">
        <v>248</v>
      </c>
      <c r="B175" t="s">
        <v>175</v>
      </c>
      <c r="C175">
        <v>96.686853453354402</v>
      </c>
      <c r="D175">
        <v>97.699525974654193</v>
      </c>
      <c r="E175">
        <v>97.676929620783298</v>
      </c>
      <c r="F175">
        <v>98.098193283619395</v>
      </c>
      <c r="G175">
        <v>98.179469309354204</v>
      </c>
      <c r="H175">
        <v>98.365192765656204</v>
      </c>
      <c r="I175">
        <v>98.571450753870295</v>
      </c>
      <c r="J175">
        <v>98.562261157978199</v>
      </c>
      <c r="K175">
        <v>98.574821852731603</v>
      </c>
      <c r="L175">
        <v>98.577706166691101</v>
      </c>
      <c r="M175">
        <v>98.583652994983794</v>
      </c>
      <c r="N175">
        <v>98.733256301621907</v>
      </c>
      <c r="O175">
        <v>98.870714472651102</v>
      </c>
      <c r="P175">
        <v>99.126192103009203</v>
      </c>
      <c r="Q175">
        <v>98.894823941931193</v>
      </c>
      <c r="R175">
        <v>98.8868896953432</v>
      </c>
      <c r="S175">
        <v>98.867005409547403</v>
      </c>
      <c r="T175">
        <v>98.7985456527107</v>
      </c>
      <c r="U175">
        <v>98.929231803664507</v>
      </c>
      <c r="V175">
        <v>98.702866695560601</v>
      </c>
      <c r="W175">
        <v>99.018921939961203</v>
      </c>
      <c r="X175">
        <v>99.298103301618397</v>
      </c>
      <c r="Y175">
        <v>99.215508208173205</v>
      </c>
      <c r="Z175">
        <v>99.269236561744904</v>
      </c>
      <c r="AA175">
        <v>99.201923981243894</v>
      </c>
      <c r="AB175">
        <v>99.466466298724797</v>
      </c>
      <c r="AC175">
        <v>99.369907802685802</v>
      </c>
      <c r="AD175">
        <v>99.466513412630704</v>
      </c>
    </row>
    <row r="176" spans="1:30" x14ac:dyDescent="0.3">
      <c r="A176" s="2">
        <v>249</v>
      </c>
      <c r="B176" t="s">
        <v>176</v>
      </c>
      <c r="C176">
        <v>96.036477602092504</v>
      </c>
      <c r="D176">
        <v>97.368675631227603</v>
      </c>
      <c r="E176">
        <v>98.565258646075307</v>
      </c>
      <c r="F176">
        <v>99.040755384281695</v>
      </c>
      <c r="G176">
        <v>99.092284417549195</v>
      </c>
      <c r="H176">
        <v>98.778721760957694</v>
      </c>
      <c r="I176">
        <v>98.757783264235002</v>
      </c>
      <c r="J176">
        <v>98.947292522892795</v>
      </c>
      <c r="K176">
        <v>98.656427145417695</v>
      </c>
      <c r="L176">
        <v>98.794492456423001</v>
      </c>
      <c r="M176">
        <v>98.762249382677695</v>
      </c>
      <c r="N176">
        <v>99.088458081910403</v>
      </c>
      <c r="O176">
        <v>99.278984559015996</v>
      </c>
      <c r="P176">
        <v>99.481296854099099</v>
      </c>
      <c r="Q176">
        <v>99.616588291196294</v>
      </c>
      <c r="R176">
        <v>99.566191942911203</v>
      </c>
      <c r="S176">
        <v>99.572162268178502</v>
      </c>
      <c r="T176">
        <v>99.605759487742802</v>
      </c>
      <c r="U176">
        <v>99.574718440073994</v>
      </c>
      <c r="V176">
        <v>99.505706560997297</v>
      </c>
      <c r="W176">
        <v>99.631693646313295</v>
      </c>
      <c r="X176">
        <v>99.778051926836</v>
      </c>
      <c r="Y176">
        <v>99.763185469786904</v>
      </c>
      <c r="Z176">
        <v>99.7066469351808</v>
      </c>
      <c r="AA176">
        <v>99.787717153260203</v>
      </c>
      <c r="AB176">
        <v>99.855670214548695</v>
      </c>
      <c r="AC176">
        <v>99.879541197572294</v>
      </c>
      <c r="AD176">
        <v>99.942529736507595</v>
      </c>
    </row>
    <row r="177" spans="1:30" x14ac:dyDescent="0.3">
      <c r="A177" s="2">
        <v>250</v>
      </c>
      <c r="B177" t="s">
        <v>177</v>
      </c>
      <c r="C177">
        <v>87.949195277705797</v>
      </c>
      <c r="D177">
        <v>90.931604914385204</v>
      </c>
      <c r="E177">
        <v>92.548179170892894</v>
      </c>
      <c r="F177">
        <v>92.472849206746403</v>
      </c>
      <c r="G177">
        <v>92.071937309830204</v>
      </c>
      <c r="H177">
        <v>93.042414880607595</v>
      </c>
      <c r="I177">
        <v>93.537367432182705</v>
      </c>
      <c r="J177">
        <v>93.892854567740997</v>
      </c>
      <c r="K177">
        <v>94.108389315535604</v>
      </c>
      <c r="L177">
        <v>94.2346565109126</v>
      </c>
      <c r="M177">
        <v>94.808280660340699</v>
      </c>
      <c r="N177">
        <v>95.172679419694404</v>
      </c>
      <c r="O177">
        <v>96.359591729913603</v>
      </c>
      <c r="P177">
        <v>97.552760482326605</v>
      </c>
      <c r="Q177">
        <v>98.195998754731207</v>
      </c>
      <c r="R177">
        <v>98.556006221219207</v>
      </c>
      <c r="S177">
        <v>98.253071947893204</v>
      </c>
      <c r="T177">
        <v>98.641019746085306</v>
      </c>
      <c r="U177">
        <v>99.097327281896099</v>
      </c>
      <c r="V177">
        <v>98.953625162528596</v>
      </c>
      <c r="W177">
        <v>99.225591662444799</v>
      </c>
      <c r="X177">
        <v>99.511601575042704</v>
      </c>
      <c r="Y177">
        <v>99.429269996507202</v>
      </c>
      <c r="Z177">
        <v>99.468952375963397</v>
      </c>
      <c r="AA177">
        <v>99.457872603420697</v>
      </c>
      <c r="AB177">
        <v>99.569172887622798</v>
      </c>
      <c r="AC177">
        <v>99.469187035455903</v>
      </c>
      <c r="AD177">
        <v>99.530369260955595</v>
      </c>
    </row>
    <row r="178" spans="1:30" x14ac:dyDescent="0.3">
      <c r="A178" s="2">
        <v>251</v>
      </c>
      <c r="B178" t="s">
        <v>178</v>
      </c>
      <c r="C178">
        <v>96.823526639489103</v>
      </c>
      <c r="D178">
        <v>97.314501305988202</v>
      </c>
      <c r="E178">
        <v>97.673657690671703</v>
      </c>
      <c r="F178">
        <v>97.499290993110094</v>
      </c>
      <c r="G178">
        <v>97.404341396250103</v>
      </c>
      <c r="H178">
        <v>97.456072600888206</v>
      </c>
      <c r="I178">
        <v>97.661526994922397</v>
      </c>
      <c r="J178">
        <v>97.776335712740604</v>
      </c>
      <c r="K178">
        <v>97.700479431094493</v>
      </c>
      <c r="L178">
        <v>97.900981397392698</v>
      </c>
      <c r="M178">
        <v>98.010591542296297</v>
      </c>
      <c r="N178">
        <v>98.142679847648395</v>
      </c>
      <c r="O178">
        <v>98.393090813923095</v>
      </c>
      <c r="P178">
        <v>98.961631364699301</v>
      </c>
      <c r="Q178">
        <v>99.106191935246002</v>
      </c>
      <c r="R178">
        <v>99.153731206733596</v>
      </c>
      <c r="S178">
        <v>99.0631357130477</v>
      </c>
      <c r="T178">
        <v>99.139142207576597</v>
      </c>
      <c r="U178">
        <v>99.189779794923496</v>
      </c>
      <c r="V178">
        <v>99.020700472622906</v>
      </c>
      <c r="W178">
        <v>99.215137551968994</v>
      </c>
      <c r="X178">
        <v>99.464282696500106</v>
      </c>
      <c r="Y178">
        <v>99.307719175689797</v>
      </c>
      <c r="Z178">
        <v>99.354361335018396</v>
      </c>
      <c r="AA178">
        <v>99.214016042134105</v>
      </c>
      <c r="AB178">
        <v>99.4145724432816</v>
      </c>
      <c r="AC178">
        <v>99.2818802162964</v>
      </c>
      <c r="AD178">
        <v>99.367827101583003</v>
      </c>
    </row>
    <row r="179" spans="1:30" x14ac:dyDescent="0.3">
      <c r="A179" s="2">
        <v>252</v>
      </c>
      <c r="B179" t="s">
        <v>179</v>
      </c>
      <c r="C179">
        <v>94.693310083182098</v>
      </c>
      <c r="D179">
        <v>95.989165134952103</v>
      </c>
      <c r="E179">
        <v>96.636455845303104</v>
      </c>
      <c r="F179">
        <v>96.399913250921699</v>
      </c>
      <c r="G179">
        <v>96.348739567220207</v>
      </c>
      <c r="H179">
        <v>96.797966145330506</v>
      </c>
      <c r="I179">
        <v>97.082343441871998</v>
      </c>
      <c r="J179">
        <v>97.3264114211551</v>
      </c>
      <c r="K179">
        <v>97.497923436748593</v>
      </c>
      <c r="L179">
        <v>97.464479273473003</v>
      </c>
      <c r="M179">
        <v>97.380068643133399</v>
      </c>
      <c r="N179">
        <v>97.506454972111698</v>
      </c>
      <c r="O179">
        <v>97.732269039518499</v>
      </c>
      <c r="P179">
        <v>98.344769181911801</v>
      </c>
      <c r="Q179">
        <v>98.602349625600098</v>
      </c>
      <c r="R179">
        <v>98.7199231496447</v>
      </c>
      <c r="S179">
        <v>98.514883097216796</v>
      </c>
      <c r="T179">
        <v>98.651237642731203</v>
      </c>
      <c r="U179">
        <v>98.794755421079202</v>
      </c>
      <c r="V179">
        <v>98.575939570305195</v>
      </c>
      <c r="W179">
        <v>98.857285308758094</v>
      </c>
      <c r="X179">
        <v>99.073901948523798</v>
      </c>
      <c r="Y179">
        <v>98.864827104435903</v>
      </c>
      <c r="Z179">
        <v>98.932011498392498</v>
      </c>
      <c r="AA179">
        <v>98.947990702548694</v>
      </c>
      <c r="AB179">
        <v>99.149697556123698</v>
      </c>
      <c r="AC179">
        <v>98.9807332102271</v>
      </c>
      <c r="AD179">
        <v>99.124013862524194</v>
      </c>
    </row>
    <row r="180" spans="1:30" x14ac:dyDescent="0.3">
      <c r="A180" s="2">
        <v>253</v>
      </c>
      <c r="B180" t="s">
        <v>180</v>
      </c>
      <c r="C180">
        <v>93.116855574145205</v>
      </c>
      <c r="D180">
        <v>91.123149850053196</v>
      </c>
      <c r="E180">
        <v>93.479043287635406</v>
      </c>
      <c r="F180">
        <v>93.764075872078493</v>
      </c>
      <c r="G180">
        <v>93.589896139659004</v>
      </c>
      <c r="H180">
        <v>93.690866962734106</v>
      </c>
      <c r="I180">
        <v>94.104128817875505</v>
      </c>
      <c r="J180">
        <v>93.962073689523393</v>
      </c>
      <c r="K180">
        <v>93.771767483205295</v>
      </c>
      <c r="L180">
        <v>95.281968653874301</v>
      </c>
      <c r="M180">
        <v>94.701122827724404</v>
      </c>
      <c r="N180">
        <v>95.499350936505905</v>
      </c>
      <c r="O180">
        <v>95.749803716304598</v>
      </c>
      <c r="P180">
        <v>96.606776822919201</v>
      </c>
      <c r="Q180">
        <v>96.968753584244098</v>
      </c>
      <c r="R180">
        <v>97.115824464029799</v>
      </c>
      <c r="S180">
        <v>96.330994973590805</v>
      </c>
      <c r="T180">
        <v>97.228395534779196</v>
      </c>
      <c r="U180">
        <v>97.2709699109094</v>
      </c>
      <c r="V180">
        <v>97.518213526510195</v>
      </c>
      <c r="W180">
        <v>98.232451167241607</v>
      </c>
      <c r="X180">
        <v>98.514525205752605</v>
      </c>
      <c r="Y180">
        <v>98.433810688089395</v>
      </c>
      <c r="Z180">
        <v>98.862602067877205</v>
      </c>
      <c r="AA180">
        <v>98.721600451436899</v>
      </c>
      <c r="AB180">
        <v>99.062126675063396</v>
      </c>
      <c r="AC180">
        <v>99.0012509183329</v>
      </c>
      <c r="AD180">
        <v>99.254047590022196</v>
      </c>
    </row>
    <row r="181" spans="1:30" x14ac:dyDescent="0.3">
      <c r="A181" s="2">
        <v>254</v>
      </c>
      <c r="B181" t="s">
        <v>181</v>
      </c>
      <c r="C181">
        <v>99.945802012394907</v>
      </c>
      <c r="D181">
        <v>99.970978040050298</v>
      </c>
      <c r="E181">
        <v>99.941105257991694</v>
      </c>
      <c r="F181">
        <v>99.966634969888105</v>
      </c>
      <c r="G181">
        <v>99.976202213194199</v>
      </c>
      <c r="H181">
        <v>99.974255004183604</v>
      </c>
      <c r="I181">
        <v>99.9860250617226</v>
      </c>
      <c r="J181">
        <v>99.981253154517304</v>
      </c>
      <c r="K181">
        <v>99.982513151567304</v>
      </c>
      <c r="L181">
        <v>99.982422733264997</v>
      </c>
      <c r="M181">
        <v>99.979810843130295</v>
      </c>
      <c r="N181">
        <v>99.980028815566101</v>
      </c>
      <c r="O181">
        <v>99.986914420308807</v>
      </c>
      <c r="P181">
        <v>99.9923012520089</v>
      </c>
      <c r="Q181">
        <v>99.9942652094837</v>
      </c>
      <c r="R181">
        <v>99.991613552499203</v>
      </c>
      <c r="S181">
        <v>99.988140958393004</v>
      </c>
      <c r="T181">
        <v>99.989782103354003</v>
      </c>
      <c r="U181">
        <v>99.988233316523804</v>
      </c>
      <c r="V181">
        <v>99.984521082285895</v>
      </c>
      <c r="W181">
        <v>99.988741727179899</v>
      </c>
      <c r="X181">
        <v>99.983663720503202</v>
      </c>
      <c r="Y181">
        <v>99.974152986377902</v>
      </c>
      <c r="Z181">
        <v>99.970533732328406</v>
      </c>
      <c r="AA181">
        <v>99.9623802550081</v>
      </c>
      <c r="AB181">
        <v>99.960539047423396</v>
      </c>
      <c r="AC181">
        <v>99.933813844819895</v>
      </c>
      <c r="AD181">
        <v>99.925114505146198</v>
      </c>
    </row>
    <row r="182" spans="1:30" x14ac:dyDescent="0.3">
      <c r="A182" s="2">
        <v>256</v>
      </c>
      <c r="B182" t="s">
        <v>182</v>
      </c>
      <c r="C182">
        <v>96.015269693899199</v>
      </c>
      <c r="D182">
        <v>96.770823256263895</v>
      </c>
      <c r="E182">
        <v>97.395543631188005</v>
      </c>
      <c r="F182">
        <v>96.892047445072805</v>
      </c>
      <c r="G182">
        <v>96.569719016131501</v>
      </c>
      <c r="H182">
        <v>96.366737465405194</v>
      </c>
      <c r="I182">
        <v>96.597878914923697</v>
      </c>
      <c r="J182">
        <v>97.065397649434004</v>
      </c>
      <c r="K182">
        <v>96.882969266863896</v>
      </c>
      <c r="L182">
        <v>97.559689468287701</v>
      </c>
      <c r="M182">
        <v>97.718625273718402</v>
      </c>
      <c r="N182">
        <v>97.323861285858996</v>
      </c>
      <c r="O182">
        <v>97.375032713949196</v>
      </c>
      <c r="P182">
        <v>98.125354864165203</v>
      </c>
      <c r="Q182">
        <v>98.214841637856196</v>
      </c>
      <c r="R182">
        <v>98.852581501021604</v>
      </c>
      <c r="S182">
        <v>98.939984127128895</v>
      </c>
      <c r="T182">
        <v>98.929675326334106</v>
      </c>
      <c r="U182">
        <v>99.117498739283903</v>
      </c>
      <c r="V182">
        <v>98.8576558727014</v>
      </c>
      <c r="W182">
        <v>99.393661592402296</v>
      </c>
      <c r="X182">
        <v>99.612999171919597</v>
      </c>
      <c r="Y182">
        <v>99.501222493887497</v>
      </c>
      <c r="Z182">
        <v>99.537707000530403</v>
      </c>
      <c r="AA182">
        <v>99.541845248491896</v>
      </c>
      <c r="AB182">
        <v>99.582686912477797</v>
      </c>
      <c r="AC182">
        <v>99.395058541654294</v>
      </c>
      <c r="AD182">
        <v>99.385822840656402</v>
      </c>
    </row>
    <row r="183" spans="1:30" x14ac:dyDescent="0.3">
      <c r="A183" s="2">
        <v>257</v>
      </c>
      <c r="B183" t="s">
        <v>183</v>
      </c>
      <c r="C183">
        <v>97.308952093691801</v>
      </c>
      <c r="D183">
        <v>97.691786785334202</v>
      </c>
      <c r="E183">
        <v>98.004122631940604</v>
      </c>
      <c r="F183">
        <v>97.8562968153079</v>
      </c>
      <c r="G183">
        <v>97.640619422393698</v>
      </c>
      <c r="H183">
        <v>97.678123189805007</v>
      </c>
      <c r="I183">
        <v>97.5124609866306</v>
      </c>
      <c r="J183">
        <v>97.623476818804505</v>
      </c>
      <c r="K183">
        <v>97.597015577867495</v>
      </c>
      <c r="L183">
        <v>97.262340706020197</v>
      </c>
      <c r="M183">
        <v>96.847385504185397</v>
      </c>
      <c r="N183">
        <v>96.967232992396703</v>
      </c>
      <c r="O183">
        <v>97.122481025909494</v>
      </c>
      <c r="P183">
        <v>97.841463531993099</v>
      </c>
      <c r="Q183">
        <v>98.096868804378104</v>
      </c>
      <c r="R183">
        <v>98.202250617547506</v>
      </c>
      <c r="S183">
        <v>97.827058684011305</v>
      </c>
      <c r="T183">
        <v>97.943648299997406</v>
      </c>
      <c r="U183">
        <v>98.008068582955104</v>
      </c>
      <c r="V183">
        <v>97.432563515159003</v>
      </c>
      <c r="W183">
        <v>97.955015158460199</v>
      </c>
      <c r="X183">
        <v>98.512271925822006</v>
      </c>
      <c r="Y183">
        <v>98.078938176737694</v>
      </c>
      <c r="Z183">
        <v>98.1508280021216</v>
      </c>
      <c r="AA183">
        <v>98.043773260422697</v>
      </c>
      <c r="AB183">
        <v>98.406966750093204</v>
      </c>
      <c r="AC183">
        <v>98.040889806670194</v>
      </c>
      <c r="AD183">
        <v>98.272989556666303</v>
      </c>
    </row>
    <row r="184" spans="1:30" x14ac:dyDescent="0.3">
      <c r="A184" s="2">
        <v>262</v>
      </c>
      <c r="B184" t="s">
        <v>184</v>
      </c>
      <c r="C184">
        <v>98.4895256497867</v>
      </c>
      <c r="D184">
        <v>98.686272612943796</v>
      </c>
      <c r="E184">
        <v>99.018420966528197</v>
      </c>
      <c r="F184">
        <v>99.019068114709</v>
      </c>
      <c r="G184">
        <v>99.053188053510993</v>
      </c>
      <c r="H184">
        <v>98.865611121838199</v>
      </c>
      <c r="I184">
        <v>98.973618422074196</v>
      </c>
      <c r="J184">
        <v>98.983344148821104</v>
      </c>
      <c r="K184">
        <v>98.899785786106705</v>
      </c>
      <c r="L184">
        <v>98.951223084810294</v>
      </c>
      <c r="M184">
        <v>99.002966253047802</v>
      </c>
      <c r="N184">
        <v>98.897305316614606</v>
      </c>
      <c r="O184">
        <v>98.758178487307006</v>
      </c>
      <c r="P184">
        <v>98.872133419302699</v>
      </c>
      <c r="Q184">
        <v>98.951352591306105</v>
      </c>
      <c r="R184">
        <v>99.117135799457202</v>
      </c>
      <c r="S184">
        <v>99.010226142801102</v>
      </c>
      <c r="T184">
        <v>99.295816622814897</v>
      </c>
      <c r="U184">
        <v>99.503277861825495</v>
      </c>
      <c r="V184">
        <v>99.193032423172994</v>
      </c>
      <c r="W184">
        <v>99.441911333059906</v>
      </c>
      <c r="X184">
        <v>99.634968651243</v>
      </c>
      <c r="Y184">
        <v>99.353824659448094</v>
      </c>
      <c r="Z184">
        <v>99.397578527603301</v>
      </c>
      <c r="AA184">
        <v>99.437719168603607</v>
      </c>
      <c r="AB184">
        <v>99.636743011897707</v>
      </c>
      <c r="AC184">
        <v>99.620091469266498</v>
      </c>
      <c r="AD184">
        <v>99.722517313642498</v>
      </c>
    </row>
    <row r="185" spans="1:30" x14ac:dyDescent="0.3">
      <c r="A185" s="2">
        <v>263</v>
      </c>
      <c r="B185" t="s">
        <v>185</v>
      </c>
      <c r="C185">
        <v>98.0960011310884</v>
      </c>
      <c r="D185">
        <v>98.438618554706395</v>
      </c>
      <c r="E185">
        <v>98.686320060203499</v>
      </c>
      <c r="F185">
        <v>98.733797107251903</v>
      </c>
      <c r="G185">
        <v>98.660524571214907</v>
      </c>
      <c r="H185">
        <v>98.7578039518569</v>
      </c>
      <c r="I185">
        <v>98.903743730687395</v>
      </c>
      <c r="J185">
        <v>99.016511644675205</v>
      </c>
      <c r="K185">
        <v>98.975562129315307</v>
      </c>
      <c r="L185">
        <v>99.0361798740296</v>
      </c>
      <c r="M185">
        <v>99.016943361649894</v>
      </c>
      <c r="N185">
        <v>99.169769332819797</v>
      </c>
      <c r="O185">
        <v>99.258047631510095</v>
      </c>
      <c r="P185">
        <v>99.440878427145805</v>
      </c>
      <c r="Q185">
        <v>99.527289410299701</v>
      </c>
      <c r="R185">
        <v>99.583727242231106</v>
      </c>
      <c r="S185">
        <v>99.556654290692506</v>
      </c>
      <c r="T185">
        <v>99.507837978218802</v>
      </c>
      <c r="U185">
        <v>99.489830223566997</v>
      </c>
      <c r="V185">
        <v>99.349885456008906</v>
      </c>
      <c r="W185">
        <v>99.5561023859497</v>
      </c>
      <c r="X185">
        <v>99.726226488432204</v>
      </c>
      <c r="Y185">
        <v>99.616486203283301</v>
      </c>
      <c r="Z185">
        <v>99.675216249664402</v>
      </c>
      <c r="AA185">
        <v>99.652689139985796</v>
      </c>
      <c r="AB185">
        <v>99.718908283016106</v>
      </c>
      <c r="AC185">
        <v>99.6558319930637</v>
      </c>
      <c r="AD185">
        <v>99.696974974312496</v>
      </c>
    </row>
    <row r="186" spans="1:30" x14ac:dyDescent="0.3">
      <c r="A186" s="2">
        <v>264</v>
      </c>
      <c r="B186" t="s">
        <v>186</v>
      </c>
      <c r="C186">
        <v>99.408535004830696</v>
      </c>
      <c r="D186">
        <v>99.591757763374304</v>
      </c>
      <c r="E186">
        <v>99.6695350587311</v>
      </c>
      <c r="F186">
        <v>99.674690956408597</v>
      </c>
      <c r="G186">
        <v>99.690628771524203</v>
      </c>
      <c r="H186">
        <v>99.766685975413495</v>
      </c>
      <c r="I186">
        <v>99.779506529401701</v>
      </c>
      <c r="J186">
        <v>99.776479919244395</v>
      </c>
      <c r="K186">
        <v>99.798901243023494</v>
      </c>
      <c r="L186">
        <v>99.849128460524398</v>
      </c>
      <c r="M186">
        <v>99.833827708841298</v>
      </c>
      <c r="N186">
        <v>99.858775195788894</v>
      </c>
      <c r="O186">
        <v>99.879612666841098</v>
      </c>
      <c r="P186">
        <v>99.919163146093396</v>
      </c>
      <c r="Q186">
        <v>99.932821025380505</v>
      </c>
      <c r="R186">
        <v>99.938245250221101</v>
      </c>
      <c r="S186">
        <v>99.927021282418494</v>
      </c>
      <c r="T186">
        <v>99.932732180414007</v>
      </c>
      <c r="U186">
        <v>99.935283240880807</v>
      </c>
      <c r="V186">
        <v>99.921573483581994</v>
      </c>
      <c r="W186">
        <v>99.935667012456506</v>
      </c>
      <c r="X186">
        <v>99.953244441440106</v>
      </c>
      <c r="Y186">
        <v>99.939923157527105</v>
      </c>
      <c r="Z186">
        <v>99.941722270605098</v>
      </c>
      <c r="AA186">
        <v>99.938196133227606</v>
      </c>
      <c r="AB186">
        <v>99.949187266545195</v>
      </c>
      <c r="AC186">
        <v>99.926533367750096</v>
      </c>
      <c r="AD186">
        <v>99.924533997434196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59" workbookViewId="0">
      <selection activeCell="E177" sqref="E177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97.876643073811906</v>
      </c>
      <c r="D2">
        <v>97.876213592233</v>
      </c>
      <c r="E2">
        <v>97.875783936880396</v>
      </c>
      <c r="F2">
        <v>97.875354107648704</v>
      </c>
      <c r="G2">
        <v>97.874924104432296</v>
      </c>
      <c r="H2">
        <v>97.874493927125499</v>
      </c>
      <c r="I2">
        <v>97.8740635756226</v>
      </c>
      <c r="J2">
        <v>97.873633049817698</v>
      </c>
      <c r="K2">
        <v>97.873202349604995</v>
      </c>
      <c r="L2">
        <v>97.872771474878405</v>
      </c>
      <c r="M2">
        <v>97.872340425531902</v>
      </c>
      <c r="N2">
        <v>97.871477802554196</v>
      </c>
      <c r="O2">
        <v>97.870614479821498</v>
      </c>
      <c r="P2">
        <v>97.869750456482095</v>
      </c>
      <c r="Q2">
        <v>97.868885731682596</v>
      </c>
      <c r="R2">
        <v>97.868020304568503</v>
      </c>
      <c r="S2">
        <v>97.8675873273761</v>
      </c>
      <c r="T2">
        <v>97.867154174283996</v>
      </c>
      <c r="U2">
        <v>97.866720845184901</v>
      </c>
      <c r="V2">
        <v>97.866287339971507</v>
      </c>
      <c r="W2">
        <v>97.865853658536594</v>
      </c>
      <c r="X2">
        <v>97.865853658536594</v>
      </c>
      <c r="Y2">
        <v>97.865853658536594</v>
      </c>
      <c r="Z2">
        <v>97.863682604272597</v>
      </c>
      <c r="AA2">
        <v>97.863682604272597</v>
      </c>
      <c r="AB2">
        <v>97.863682604272597</v>
      </c>
      <c r="AC2">
        <v>97.863682604272597</v>
      </c>
      <c r="AD2">
        <v>97.863682604272597</v>
      </c>
    </row>
    <row r="3" spans="1:30" x14ac:dyDescent="0.3">
      <c r="A3" s="2">
        <v>3</v>
      </c>
      <c r="B3" t="s">
        <v>3</v>
      </c>
      <c r="C3">
        <v>70.879676440849394</v>
      </c>
      <c r="D3">
        <v>70.954692556634299</v>
      </c>
      <c r="E3">
        <v>71.029739024883696</v>
      </c>
      <c r="F3">
        <v>71.104815864022697</v>
      </c>
      <c r="G3">
        <v>71.179923092491407</v>
      </c>
      <c r="H3">
        <v>71.255060728744894</v>
      </c>
      <c r="I3">
        <v>71.309981777687796</v>
      </c>
      <c r="J3">
        <v>71.364925070878897</v>
      </c>
      <c r="K3">
        <v>71.419890621835094</v>
      </c>
      <c r="L3">
        <v>71.474878444084297</v>
      </c>
      <c r="M3">
        <v>71.529888551165101</v>
      </c>
      <c r="N3">
        <v>71.416987634299602</v>
      </c>
      <c r="O3">
        <v>71.303995132833094</v>
      </c>
      <c r="P3">
        <v>71.190910935280996</v>
      </c>
      <c r="Q3">
        <v>71.077734929977694</v>
      </c>
      <c r="R3">
        <v>70.964467005076102</v>
      </c>
      <c r="S3">
        <v>71.019496344435396</v>
      </c>
      <c r="T3">
        <v>71.074548039813095</v>
      </c>
      <c r="U3">
        <v>71.129622104835406</v>
      </c>
      <c r="V3">
        <v>71.184718553139604</v>
      </c>
      <c r="W3">
        <v>71.239837398373993</v>
      </c>
      <c r="X3">
        <v>71.239837398373993</v>
      </c>
      <c r="Y3">
        <v>71.239837398373993</v>
      </c>
      <c r="Z3">
        <v>71.312309257375404</v>
      </c>
      <c r="AA3">
        <v>71.312309257375404</v>
      </c>
      <c r="AB3">
        <v>71.312309257375404</v>
      </c>
      <c r="AC3">
        <v>71.312309257375404</v>
      </c>
      <c r="AD3">
        <v>71.312309257375404</v>
      </c>
    </row>
    <row r="4" spans="1:30" x14ac:dyDescent="0.3">
      <c r="A4" s="2">
        <v>4</v>
      </c>
      <c r="B4" t="s">
        <v>4</v>
      </c>
      <c r="C4">
        <v>99.292214357937297</v>
      </c>
      <c r="D4">
        <v>99.292071197411005</v>
      </c>
      <c r="E4">
        <v>99.291927978960103</v>
      </c>
      <c r="F4">
        <v>99.291784702549606</v>
      </c>
      <c r="G4">
        <v>99.291641368144099</v>
      </c>
      <c r="H4">
        <v>99.291497975708495</v>
      </c>
      <c r="I4">
        <v>99.291354525207495</v>
      </c>
      <c r="J4">
        <v>99.291211016605899</v>
      </c>
      <c r="K4">
        <v>99.291067449868294</v>
      </c>
      <c r="L4">
        <v>99.290923824959506</v>
      </c>
      <c r="M4">
        <v>99.290780141843996</v>
      </c>
      <c r="N4">
        <v>99.310764240827098</v>
      </c>
      <c r="O4">
        <v>99.330764550801007</v>
      </c>
      <c r="P4">
        <v>99.3507810914993</v>
      </c>
      <c r="Q4">
        <v>99.370813882687202</v>
      </c>
      <c r="R4">
        <v>99.390862944162393</v>
      </c>
      <c r="S4">
        <v>99.350121852152697</v>
      </c>
      <c r="T4">
        <v>99.309364208815794</v>
      </c>
      <c r="U4">
        <v>99.268590004063398</v>
      </c>
      <c r="V4">
        <v>99.227799227799196</v>
      </c>
      <c r="W4">
        <v>99.1869918699187</v>
      </c>
      <c r="X4">
        <v>99.1869918699187</v>
      </c>
      <c r="Y4">
        <v>99.1869918699187</v>
      </c>
      <c r="Z4">
        <v>99.186164801627697</v>
      </c>
      <c r="AA4">
        <v>99.186164801627697</v>
      </c>
      <c r="AB4">
        <v>99.186164801627697</v>
      </c>
      <c r="AC4">
        <v>99.186164801627697</v>
      </c>
      <c r="AD4">
        <v>99.186164801627697</v>
      </c>
    </row>
    <row r="5" spans="1:30" x14ac:dyDescent="0.3">
      <c r="A5" s="2">
        <v>6</v>
      </c>
      <c r="B5" t="s">
        <v>5</v>
      </c>
      <c r="C5">
        <v>65.621840242669407</v>
      </c>
      <c r="D5">
        <v>65.614886731391607</v>
      </c>
      <c r="E5">
        <v>65.607930406635603</v>
      </c>
      <c r="F5">
        <v>65.600971266693605</v>
      </c>
      <c r="G5">
        <v>65.594009309856304</v>
      </c>
      <c r="H5">
        <v>65.587044534412996</v>
      </c>
      <c r="I5">
        <v>65.580076938651601</v>
      </c>
      <c r="J5">
        <v>65.573106520858701</v>
      </c>
      <c r="K5">
        <v>65.566133279319402</v>
      </c>
      <c r="L5">
        <v>65.5591572123177</v>
      </c>
      <c r="M5">
        <v>65.552178318135802</v>
      </c>
      <c r="N5">
        <v>65.5382120413541</v>
      </c>
      <c r="O5">
        <v>65.524234435205798</v>
      </c>
      <c r="P5">
        <v>65.510245485899802</v>
      </c>
      <c r="Q5">
        <v>65.496245179622505</v>
      </c>
      <c r="R5">
        <v>65.482233502538094</v>
      </c>
      <c r="S5">
        <v>65.475223395613298</v>
      </c>
      <c r="T5">
        <v>65.468210440788098</v>
      </c>
      <c r="U5">
        <v>65.461194636326695</v>
      </c>
      <c r="V5">
        <v>65.454175980491797</v>
      </c>
      <c r="W5">
        <v>65.447154471544707</v>
      </c>
      <c r="X5">
        <v>65.447154471544707</v>
      </c>
      <c r="Y5">
        <v>65.447154471544707</v>
      </c>
      <c r="Z5">
        <v>65.412004069176007</v>
      </c>
      <c r="AA5">
        <v>65.412004069176007</v>
      </c>
      <c r="AB5">
        <v>65.412004069176007</v>
      </c>
      <c r="AC5">
        <v>65.412004069176007</v>
      </c>
      <c r="AD5">
        <v>65.412004069176007</v>
      </c>
    </row>
    <row r="6" spans="1:30" x14ac:dyDescent="0.3">
      <c r="A6" s="2">
        <v>7</v>
      </c>
      <c r="B6" t="s">
        <v>6</v>
      </c>
      <c r="C6">
        <v>50.556117290192098</v>
      </c>
      <c r="D6">
        <v>50.647249190938503</v>
      </c>
      <c r="E6">
        <v>50.7384179647987</v>
      </c>
      <c r="F6">
        <v>50.829623634156199</v>
      </c>
      <c r="G6">
        <v>50.920866221412702</v>
      </c>
      <c r="H6">
        <v>51.012145748987898</v>
      </c>
      <c r="I6">
        <v>51.103462239319697</v>
      </c>
      <c r="J6">
        <v>51.194815714864298</v>
      </c>
      <c r="K6">
        <v>51.286206198095996</v>
      </c>
      <c r="L6">
        <v>51.377633711507301</v>
      </c>
      <c r="M6">
        <v>51.4690982776089</v>
      </c>
      <c r="N6">
        <v>51.550780458139101</v>
      </c>
      <c r="O6">
        <v>51.6325288988035</v>
      </c>
      <c r="P6">
        <v>51.714343680259702</v>
      </c>
      <c r="Q6">
        <v>51.796224883296098</v>
      </c>
      <c r="R6">
        <v>51.878172588832498</v>
      </c>
      <c r="S6">
        <v>51.969943135662099</v>
      </c>
      <c r="T6">
        <v>52.061750964858803</v>
      </c>
      <c r="U6">
        <v>52.153596099146696</v>
      </c>
      <c r="V6">
        <v>52.245478561268001</v>
      </c>
      <c r="W6">
        <v>52.337398373983703</v>
      </c>
      <c r="X6">
        <v>52.439024390243901</v>
      </c>
      <c r="Y6">
        <v>52.540650406504099</v>
      </c>
      <c r="Z6">
        <v>52.594099694811803</v>
      </c>
      <c r="AA6">
        <v>52.6958290946083</v>
      </c>
      <c r="AB6">
        <v>52.797558494404903</v>
      </c>
      <c r="AC6">
        <v>52.8992878942014</v>
      </c>
      <c r="AD6">
        <v>53.001017293997997</v>
      </c>
    </row>
    <row r="7" spans="1:30" x14ac:dyDescent="0.3">
      <c r="A7" s="2">
        <v>10</v>
      </c>
      <c r="B7" t="s">
        <v>7</v>
      </c>
      <c r="C7">
        <v>76.339737108190107</v>
      </c>
      <c r="D7">
        <v>76.395631067961205</v>
      </c>
      <c r="E7">
        <v>76.451547643131704</v>
      </c>
      <c r="F7">
        <v>76.507486847430201</v>
      </c>
      <c r="G7">
        <v>76.563448694596204</v>
      </c>
      <c r="H7">
        <v>76.619433198380605</v>
      </c>
      <c r="I7">
        <v>76.695687386110507</v>
      </c>
      <c r="J7">
        <v>76.771972458485195</v>
      </c>
      <c r="K7">
        <v>76.848288434271794</v>
      </c>
      <c r="L7">
        <v>76.924635332252805</v>
      </c>
      <c r="M7">
        <v>77.001013171225907</v>
      </c>
      <c r="N7">
        <v>77.072775187512704</v>
      </c>
      <c r="O7">
        <v>77.144595416751201</v>
      </c>
      <c r="P7">
        <v>77.2164739298032</v>
      </c>
      <c r="Q7">
        <v>77.288410797645597</v>
      </c>
      <c r="R7">
        <v>77.360406091370507</v>
      </c>
      <c r="S7">
        <v>77.355808285946395</v>
      </c>
      <c r="T7">
        <v>77.351208612634593</v>
      </c>
      <c r="U7">
        <v>77.346607070296599</v>
      </c>
      <c r="V7">
        <v>77.3420036577931</v>
      </c>
      <c r="W7">
        <v>77.337398373983703</v>
      </c>
      <c r="X7">
        <v>77.337398373983703</v>
      </c>
      <c r="Y7">
        <v>77.337398373983703</v>
      </c>
      <c r="Z7">
        <v>77.314343845371297</v>
      </c>
      <c r="AA7">
        <v>77.314343845371297</v>
      </c>
      <c r="AB7">
        <v>77.314343845371297</v>
      </c>
      <c r="AC7">
        <v>77.314343845371297</v>
      </c>
      <c r="AD7">
        <v>77.314343845371297</v>
      </c>
    </row>
    <row r="8" spans="1:30" x14ac:dyDescent="0.3">
      <c r="A8" s="2">
        <v>11</v>
      </c>
      <c r="B8" t="s">
        <v>8</v>
      </c>
      <c r="C8">
        <v>87.158746208291205</v>
      </c>
      <c r="D8">
        <v>87.257281553398101</v>
      </c>
      <c r="E8">
        <v>87.355856767145497</v>
      </c>
      <c r="F8">
        <v>87.454471873735301</v>
      </c>
      <c r="G8">
        <v>87.553126897389205</v>
      </c>
      <c r="H8">
        <v>87.6518218623482</v>
      </c>
      <c r="I8">
        <v>87.770803806438593</v>
      </c>
      <c r="J8">
        <v>87.889833940866794</v>
      </c>
      <c r="K8">
        <v>88.008912294915902</v>
      </c>
      <c r="L8">
        <v>88.128038897893006</v>
      </c>
      <c r="M8">
        <v>88.2472137791287</v>
      </c>
      <c r="N8">
        <v>88.364078653963105</v>
      </c>
      <c r="O8">
        <v>88.481038328939405</v>
      </c>
      <c r="P8">
        <v>88.598092919456306</v>
      </c>
      <c r="Q8">
        <v>88.715242541100096</v>
      </c>
      <c r="R8">
        <v>88.832487309644705</v>
      </c>
      <c r="S8">
        <v>88.952071486596296</v>
      </c>
      <c r="T8">
        <v>89.071704245378797</v>
      </c>
      <c r="U8">
        <v>89.191385615603394</v>
      </c>
      <c r="V8">
        <v>89.311115626905107</v>
      </c>
      <c r="W8">
        <v>89.430894308943095</v>
      </c>
      <c r="X8">
        <v>89.532520325203294</v>
      </c>
      <c r="Y8">
        <v>89.634146341463406</v>
      </c>
      <c r="Z8">
        <v>89.7253306205493</v>
      </c>
      <c r="AA8">
        <v>89.827060020345897</v>
      </c>
      <c r="AB8">
        <v>89.928789420142394</v>
      </c>
      <c r="AC8">
        <v>90.030518819939005</v>
      </c>
      <c r="AD8">
        <v>90.132248219735501</v>
      </c>
    </row>
    <row r="9" spans="1:30" x14ac:dyDescent="0.3">
      <c r="A9" s="2">
        <v>12</v>
      </c>
      <c r="B9" t="s">
        <v>9</v>
      </c>
      <c r="C9">
        <v>88.068756319514705</v>
      </c>
      <c r="D9">
        <v>88.086569579287996</v>
      </c>
      <c r="E9">
        <v>88.104390046530497</v>
      </c>
      <c r="F9">
        <v>88.122217725617205</v>
      </c>
      <c r="G9">
        <v>88.140052620926895</v>
      </c>
      <c r="H9">
        <v>88.157894736842096</v>
      </c>
      <c r="I9">
        <v>88.155497064182995</v>
      </c>
      <c r="J9">
        <v>88.153098420413102</v>
      </c>
      <c r="K9">
        <v>88.150698804942294</v>
      </c>
      <c r="L9">
        <v>88.148298217179899</v>
      </c>
      <c r="M9">
        <v>88.145896656535001</v>
      </c>
      <c r="N9">
        <v>88.141090614230706</v>
      </c>
      <c r="O9">
        <v>88.136280673291395</v>
      </c>
      <c r="P9">
        <v>88.131466828971398</v>
      </c>
      <c r="Q9">
        <v>88.126649076517197</v>
      </c>
      <c r="R9">
        <v>88.121827411167502</v>
      </c>
      <c r="S9">
        <v>88.139723801787198</v>
      </c>
      <c r="T9">
        <v>88.157627462929099</v>
      </c>
      <c r="U9">
        <v>88.175538399024802</v>
      </c>
      <c r="V9">
        <v>88.193456614509202</v>
      </c>
      <c r="W9">
        <v>88.211382113821102</v>
      </c>
      <c r="X9">
        <v>88.211382113821102</v>
      </c>
      <c r="Y9">
        <v>88.211382113821102</v>
      </c>
      <c r="Z9">
        <v>88.199389623601206</v>
      </c>
      <c r="AA9">
        <v>88.097660223804695</v>
      </c>
      <c r="AB9">
        <v>88.097660223804695</v>
      </c>
      <c r="AC9">
        <v>88.097660223804695</v>
      </c>
      <c r="AD9">
        <v>88.097660223804695</v>
      </c>
    </row>
    <row r="10" spans="1:30" x14ac:dyDescent="0.3">
      <c r="A10" s="2">
        <v>15</v>
      </c>
      <c r="B10" t="s">
        <v>10</v>
      </c>
      <c r="C10">
        <v>83.114256825075799</v>
      </c>
      <c r="D10">
        <v>83.090614886731402</v>
      </c>
      <c r="E10">
        <v>83.066963382561198</v>
      </c>
      <c r="F10">
        <v>83.043302306758406</v>
      </c>
      <c r="G10">
        <v>83.019631653511397</v>
      </c>
      <c r="H10">
        <v>82.995951417004093</v>
      </c>
      <c r="I10">
        <v>82.992508604980799</v>
      </c>
      <c r="J10">
        <v>82.989064398541899</v>
      </c>
      <c r="K10">
        <v>82.9856187968402</v>
      </c>
      <c r="L10">
        <v>82.982171799027597</v>
      </c>
      <c r="M10">
        <v>82.978723404255305</v>
      </c>
      <c r="N10">
        <v>83.012365700385203</v>
      </c>
      <c r="O10">
        <v>83.046035286960006</v>
      </c>
      <c r="P10">
        <v>83.079732197200201</v>
      </c>
      <c r="Q10">
        <v>83.113456464379993</v>
      </c>
      <c r="R10">
        <v>83.147208121827404</v>
      </c>
      <c r="S10">
        <v>83.2656376929326</v>
      </c>
      <c r="T10">
        <v>83.384115376802797</v>
      </c>
      <c r="U10">
        <v>83.502641202763101</v>
      </c>
      <c r="V10">
        <v>83.621215200162595</v>
      </c>
      <c r="W10">
        <v>83.739837398373993</v>
      </c>
      <c r="X10">
        <v>83.638211382113795</v>
      </c>
      <c r="Y10">
        <v>83.638211382113795</v>
      </c>
      <c r="Z10">
        <v>83.519837232960299</v>
      </c>
      <c r="AA10">
        <v>83.519837232960299</v>
      </c>
      <c r="AB10">
        <v>83.519837232960299</v>
      </c>
      <c r="AC10">
        <v>83.519837232960299</v>
      </c>
      <c r="AD10">
        <v>83.519837232960299</v>
      </c>
    </row>
    <row r="11" spans="1:30" x14ac:dyDescent="0.3">
      <c r="A11" s="2">
        <v>16</v>
      </c>
      <c r="B11" t="s">
        <v>11</v>
      </c>
      <c r="C11">
        <v>53.791708796764397</v>
      </c>
      <c r="D11">
        <v>53.701456310679603</v>
      </c>
      <c r="E11">
        <v>53.611167307303297</v>
      </c>
      <c r="F11">
        <v>53.520841764467797</v>
      </c>
      <c r="G11">
        <v>53.430479659987903</v>
      </c>
      <c r="H11">
        <v>53.340080971659901</v>
      </c>
      <c r="I11">
        <v>53.249645677262599</v>
      </c>
      <c r="J11">
        <v>53.159173754556498</v>
      </c>
      <c r="K11">
        <v>53.068665181284203</v>
      </c>
      <c r="L11">
        <v>52.978119935170199</v>
      </c>
      <c r="M11">
        <v>52.887537993921001</v>
      </c>
      <c r="N11">
        <v>52.848165416582198</v>
      </c>
      <c r="O11">
        <v>52.808760900425902</v>
      </c>
      <c r="P11">
        <v>52.769324406573297</v>
      </c>
      <c r="Q11">
        <v>52.729855896082803</v>
      </c>
      <c r="R11">
        <v>52.690355329949199</v>
      </c>
      <c r="S11">
        <v>52.660438667749801</v>
      </c>
      <c r="T11">
        <v>52.630509851716397</v>
      </c>
      <c r="U11">
        <v>52.600568874441301</v>
      </c>
      <c r="V11">
        <v>52.570615728510496</v>
      </c>
      <c r="W11">
        <v>52.540650406504099</v>
      </c>
      <c r="X11">
        <v>52.439024390243901</v>
      </c>
      <c r="Y11">
        <v>52.439024390243901</v>
      </c>
      <c r="Z11">
        <v>52.390640895218702</v>
      </c>
      <c r="AA11">
        <v>52.288911495422198</v>
      </c>
      <c r="AB11">
        <v>52.288911495422198</v>
      </c>
      <c r="AC11">
        <v>52.288911495422198</v>
      </c>
      <c r="AD11">
        <v>52.288911495422198</v>
      </c>
    </row>
    <row r="12" spans="1:30" x14ac:dyDescent="0.3">
      <c r="A12" s="2">
        <v>17</v>
      </c>
      <c r="B12" t="s">
        <v>12</v>
      </c>
      <c r="C12">
        <v>89.686552072800794</v>
      </c>
      <c r="D12">
        <v>89.6440129449838</v>
      </c>
      <c r="E12">
        <v>89.601456605300399</v>
      </c>
      <c r="F12">
        <v>89.558883043302302</v>
      </c>
      <c r="G12">
        <v>89.516292248532693</v>
      </c>
      <c r="H12">
        <v>89.473684210526301</v>
      </c>
      <c r="I12">
        <v>89.431058918809498</v>
      </c>
      <c r="J12">
        <v>89.388416362900003</v>
      </c>
      <c r="K12">
        <v>89.345756532307107</v>
      </c>
      <c r="L12">
        <v>89.303079416531602</v>
      </c>
      <c r="M12">
        <v>89.260385005065899</v>
      </c>
      <c r="N12">
        <v>89.256030812892803</v>
      </c>
      <c r="O12">
        <v>89.251673088622994</v>
      </c>
      <c r="P12">
        <v>89.247311827957006</v>
      </c>
      <c r="Q12">
        <v>89.242947026588197</v>
      </c>
      <c r="R12">
        <v>89.238578680203005</v>
      </c>
      <c r="S12">
        <v>88.911454102355805</v>
      </c>
      <c r="T12">
        <v>88.584196628072306</v>
      </c>
      <c r="U12">
        <v>88.256806176351105</v>
      </c>
      <c r="V12">
        <v>87.929282666124806</v>
      </c>
      <c r="W12">
        <v>87.601626016260198</v>
      </c>
      <c r="X12">
        <v>87.296747967479703</v>
      </c>
      <c r="Y12">
        <v>86.991869918699194</v>
      </c>
      <c r="Z12">
        <v>86.673448626653098</v>
      </c>
      <c r="AA12">
        <v>86.266531027466897</v>
      </c>
      <c r="AB12">
        <v>85.961342828077306</v>
      </c>
      <c r="AC12">
        <v>85.656154628687702</v>
      </c>
      <c r="AD12">
        <v>85.350966429298097</v>
      </c>
    </row>
    <row r="13" spans="1:30" x14ac:dyDescent="0.3">
      <c r="A13" s="2">
        <v>18</v>
      </c>
      <c r="B13" t="s">
        <v>13</v>
      </c>
      <c r="C13">
        <v>48.028311425682503</v>
      </c>
      <c r="D13">
        <v>48.017799352750799</v>
      </c>
      <c r="E13">
        <v>48.007283026502101</v>
      </c>
      <c r="F13">
        <v>47.996762444354502</v>
      </c>
      <c r="G13">
        <v>47.9862376037239</v>
      </c>
      <c r="H13">
        <v>47.975708502024297</v>
      </c>
      <c r="I13">
        <v>47.965175136667298</v>
      </c>
      <c r="J13">
        <v>47.954637505062799</v>
      </c>
      <c r="K13">
        <v>47.944095604618198</v>
      </c>
      <c r="L13">
        <v>47.933549432739099</v>
      </c>
      <c r="M13">
        <v>47.922998986828802</v>
      </c>
      <c r="N13">
        <v>47.901885262517702</v>
      </c>
      <c r="O13">
        <v>47.880754410869997</v>
      </c>
      <c r="P13">
        <v>47.859606411036701</v>
      </c>
      <c r="Q13">
        <v>47.838441242135197</v>
      </c>
      <c r="R13">
        <v>47.817258883248698</v>
      </c>
      <c r="S13">
        <v>47.806661251015399</v>
      </c>
      <c r="T13">
        <v>47.796059313426802</v>
      </c>
      <c r="U13">
        <v>47.785453067858597</v>
      </c>
      <c r="V13">
        <v>47.774842511684597</v>
      </c>
      <c r="W13">
        <v>47.764227642276403</v>
      </c>
      <c r="X13">
        <v>47.764227642276403</v>
      </c>
      <c r="Y13">
        <v>47.764227642276403</v>
      </c>
      <c r="Z13">
        <v>47.711088504577802</v>
      </c>
      <c r="AA13">
        <v>47.711088504577802</v>
      </c>
      <c r="AB13">
        <v>47.711088504577802</v>
      </c>
      <c r="AC13">
        <v>47.711088504577802</v>
      </c>
      <c r="AD13">
        <v>47.711088504577802</v>
      </c>
    </row>
    <row r="14" spans="1:30" x14ac:dyDescent="0.3">
      <c r="A14" s="2">
        <v>19</v>
      </c>
      <c r="B14" t="s">
        <v>14</v>
      </c>
      <c r="C14">
        <v>99.696663296258805</v>
      </c>
      <c r="D14">
        <v>99.676375404530702</v>
      </c>
      <c r="E14">
        <v>99.656079304066395</v>
      </c>
      <c r="F14">
        <v>99.635774989882606</v>
      </c>
      <c r="G14">
        <v>99.615462456992503</v>
      </c>
      <c r="H14">
        <v>99.595141700404895</v>
      </c>
      <c r="I14">
        <v>99.574812715124494</v>
      </c>
      <c r="J14">
        <v>99.554475496152307</v>
      </c>
      <c r="K14">
        <v>99.534130038484903</v>
      </c>
      <c r="L14">
        <v>99.513776337115104</v>
      </c>
      <c r="M14">
        <v>99.493414387031393</v>
      </c>
      <c r="N14">
        <v>99.4729373606325</v>
      </c>
      <c r="O14">
        <v>99.4524437233827</v>
      </c>
      <c r="P14">
        <v>99.431933455061895</v>
      </c>
      <c r="Q14">
        <v>99.4114065354171</v>
      </c>
      <c r="R14">
        <v>99.390862944162393</v>
      </c>
      <c r="S14">
        <v>99.370430544272907</v>
      </c>
      <c r="T14">
        <v>99.349989843591302</v>
      </c>
      <c r="U14">
        <v>99.329540837058104</v>
      </c>
      <c r="V14">
        <v>99.3090835196098</v>
      </c>
      <c r="W14">
        <v>99.288617886178898</v>
      </c>
      <c r="X14">
        <v>99.288617886178898</v>
      </c>
      <c r="Y14">
        <v>99.288617886178898</v>
      </c>
      <c r="Z14">
        <v>99.287894201424194</v>
      </c>
      <c r="AA14">
        <v>99.186164801627697</v>
      </c>
      <c r="AB14">
        <v>99.186164801627697</v>
      </c>
      <c r="AC14">
        <v>99.186164801627697</v>
      </c>
      <c r="AD14">
        <v>99.186164801627697</v>
      </c>
    </row>
    <row r="15" spans="1:30" x14ac:dyDescent="0.3">
      <c r="A15" s="2">
        <v>22</v>
      </c>
      <c r="B15" t="s">
        <v>15</v>
      </c>
      <c r="C15">
        <v>88.3720930232558</v>
      </c>
      <c r="D15">
        <v>88.389967637540494</v>
      </c>
      <c r="E15">
        <v>88.407849484118998</v>
      </c>
      <c r="F15">
        <v>88.4257385673816</v>
      </c>
      <c r="G15">
        <v>88.443634891722297</v>
      </c>
      <c r="H15">
        <v>88.461538461538495</v>
      </c>
      <c r="I15">
        <v>88.479449281230998</v>
      </c>
      <c r="J15">
        <v>88.497367355204503</v>
      </c>
      <c r="K15">
        <v>88.515292687867102</v>
      </c>
      <c r="L15">
        <v>88.5332252836305</v>
      </c>
      <c r="M15">
        <v>88.551165146909796</v>
      </c>
      <c r="N15">
        <v>88.566795053719801</v>
      </c>
      <c r="O15">
        <v>88.5824376394241</v>
      </c>
      <c r="P15">
        <v>88.598092919456306</v>
      </c>
      <c r="Q15">
        <v>88.613760909275399</v>
      </c>
      <c r="R15">
        <v>88.629441624365498</v>
      </c>
      <c r="S15">
        <v>88.647441104792804</v>
      </c>
      <c r="T15">
        <v>88.665447897623395</v>
      </c>
      <c r="U15">
        <v>88.683462007314105</v>
      </c>
      <c r="V15">
        <v>88.701483438325496</v>
      </c>
      <c r="W15">
        <v>88.719512195121993</v>
      </c>
      <c r="X15">
        <v>88.719512195121993</v>
      </c>
      <c r="Y15">
        <v>88.821138211382106</v>
      </c>
      <c r="Z15">
        <v>88.809766022380501</v>
      </c>
      <c r="AA15">
        <v>88.809766022380501</v>
      </c>
      <c r="AB15">
        <v>88.809766022380501</v>
      </c>
      <c r="AC15">
        <v>88.809766022380501</v>
      </c>
      <c r="AD15">
        <v>88.809766022380501</v>
      </c>
    </row>
    <row r="16" spans="1:30" x14ac:dyDescent="0.3">
      <c r="A16" s="2">
        <v>23</v>
      </c>
      <c r="B16" t="s">
        <v>16</v>
      </c>
      <c r="C16">
        <v>85.136501516683495</v>
      </c>
      <c r="D16">
        <v>85.133495145631102</v>
      </c>
      <c r="E16">
        <v>85.130487558163097</v>
      </c>
      <c r="F16">
        <v>85.127478753541098</v>
      </c>
      <c r="G16">
        <v>85.124468731026099</v>
      </c>
      <c r="H16">
        <v>85.121457489878495</v>
      </c>
      <c r="I16">
        <v>85.118445029358199</v>
      </c>
      <c r="J16">
        <v>85.115431348724201</v>
      </c>
      <c r="K16">
        <v>85.112416447235205</v>
      </c>
      <c r="L16">
        <v>85.109400324149107</v>
      </c>
      <c r="M16">
        <v>85.106382978723403</v>
      </c>
      <c r="N16">
        <v>85.1003446178796</v>
      </c>
      <c r="O16">
        <v>85.094301358750798</v>
      </c>
      <c r="P16">
        <v>85.088253195374307</v>
      </c>
      <c r="Q16">
        <v>85.082200121778001</v>
      </c>
      <c r="R16">
        <v>85.076142131979694</v>
      </c>
      <c r="S16">
        <v>85.073111291632799</v>
      </c>
      <c r="T16">
        <v>85.070079219987804</v>
      </c>
      <c r="U16">
        <v>85.067045916294205</v>
      </c>
      <c r="V16">
        <v>85.064011379800903</v>
      </c>
      <c r="W16">
        <v>85.060975609756099</v>
      </c>
      <c r="X16">
        <v>85.060975609756099</v>
      </c>
      <c r="Y16">
        <v>85.060975609756099</v>
      </c>
      <c r="Z16">
        <v>85.045778229908393</v>
      </c>
      <c r="AA16">
        <v>85.045778229908393</v>
      </c>
      <c r="AB16">
        <v>85.045778229908393</v>
      </c>
      <c r="AC16">
        <v>85.045778229908393</v>
      </c>
      <c r="AD16">
        <v>85.045778229908393</v>
      </c>
    </row>
    <row r="17" spans="1:30" x14ac:dyDescent="0.3">
      <c r="A17" s="2">
        <v>24</v>
      </c>
      <c r="B17" t="s">
        <v>17</v>
      </c>
      <c r="C17">
        <v>61.1729019211325</v>
      </c>
      <c r="D17">
        <v>60.922330097087404</v>
      </c>
      <c r="E17">
        <v>60.671656888529199</v>
      </c>
      <c r="F17">
        <v>60.420882233913403</v>
      </c>
      <c r="G17">
        <v>60.170006071645403</v>
      </c>
      <c r="H17">
        <v>59.919028340080999</v>
      </c>
      <c r="I17">
        <v>59.667948977525803</v>
      </c>
      <c r="J17">
        <v>59.416767922235699</v>
      </c>
      <c r="K17">
        <v>59.165485112416398</v>
      </c>
      <c r="L17">
        <v>58.914100486223703</v>
      </c>
      <c r="M17">
        <v>58.662613981762902</v>
      </c>
      <c r="N17">
        <v>58.483681329819603</v>
      </c>
      <c r="O17">
        <v>58.304603528695999</v>
      </c>
      <c r="P17">
        <v>58.125380401704199</v>
      </c>
      <c r="Q17">
        <v>57.946011771869301</v>
      </c>
      <c r="R17">
        <v>57.7664974619289</v>
      </c>
      <c r="S17">
        <v>57.656376929325702</v>
      </c>
      <c r="T17">
        <v>57.546211659557201</v>
      </c>
      <c r="U17">
        <v>57.436001625355601</v>
      </c>
      <c r="V17">
        <v>57.325746799431002</v>
      </c>
      <c r="W17">
        <v>57.215447154471498</v>
      </c>
      <c r="X17">
        <v>57.113821138211399</v>
      </c>
      <c r="Y17">
        <v>57.012195121951201</v>
      </c>
      <c r="Z17">
        <v>56.866734486266502</v>
      </c>
      <c r="AA17">
        <v>56.765005086469998</v>
      </c>
      <c r="AB17">
        <v>56.765005086469998</v>
      </c>
      <c r="AC17">
        <v>56.765005086469998</v>
      </c>
      <c r="AD17">
        <v>56.765005086469998</v>
      </c>
    </row>
    <row r="18" spans="1:30" x14ac:dyDescent="0.3">
      <c r="A18" s="2">
        <v>25</v>
      </c>
      <c r="B18" t="s">
        <v>18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97.773279352226695</v>
      </c>
      <c r="I18">
        <v>95.545657015590194</v>
      </c>
      <c r="J18">
        <v>91.089509923045796</v>
      </c>
      <c r="K18">
        <v>86.631557626088707</v>
      </c>
      <c r="L18">
        <v>82.171799027552694</v>
      </c>
      <c r="M18">
        <v>77.710233029381996</v>
      </c>
      <c r="N18">
        <v>77.640381106831498</v>
      </c>
      <c r="O18">
        <v>77.570472520786893</v>
      </c>
      <c r="P18">
        <v>77.500507202272303</v>
      </c>
      <c r="Q18">
        <v>77.430485082200093</v>
      </c>
      <c r="R18">
        <v>77.360406091370507</v>
      </c>
      <c r="S18">
        <v>77.315190901705904</v>
      </c>
      <c r="T18">
        <v>77.269957343083504</v>
      </c>
      <c r="U18">
        <v>77.224705404307201</v>
      </c>
      <c r="V18">
        <v>77.179435074171906</v>
      </c>
      <c r="W18">
        <v>77.134146341463406</v>
      </c>
      <c r="X18">
        <v>77.134146341463406</v>
      </c>
      <c r="Y18">
        <v>77.134146341463406</v>
      </c>
      <c r="Z18">
        <v>77.110885045778204</v>
      </c>
      <c r="AA18">
        <v>77.009155645981707</v>
      </c>
      <c r="AB18">
        <v>77.009155645981707</v>
      </c>
      <c r="AC18">
        <v>77.009155645981707</v>
      </c>
      <c r="AD18">
        <v>77.009155645981707</v>
      </c>
    </row>
    <row r="19" spans="1:30" x14ac:dyDescent="0.3">
      <c r="A19" s="2">
        <v>26</v>
      </c>
      <c r="B19" t="s">
        <v>19</v>
      </c>
      <c r="C19">
        <v>28.412537917087999</v>
      </c>
      <c r="D19">
        <v>29.085760517799301</v>
      </c>
      <c r="E19">
        <v>29.759255512846501</v>
      </c>
      <c r="F19">
        <v>30.433023067583999</v>
      </c>
      <c r="G19">
        <v>31.1070633475005</v>
      </c>
      <c r="H19">
        <v>31.7813765182186</v>
      </c>
      <c r="I19">
        <v>32.455962745495</v>
      </c>
      <c r="J19">
        <v>33.130822195220702</v>
      </c>
      <c r="K19">
        <v>33.8059550334211</v>
      </c>
      <c r="L19">
        <v>34.4813614262561</v>
      </c>
      <c r="M19">
        <v>35.157041540020302</v>
      </c>
      <c r="N19">
        <v>35.5159132373809</v>
      </c>
      <c r="O19">
        <v>35.8750760494829</v>
      </c>
      <c r="P19">
        <v>36.234530330695897</v>
      </c>
      <c r="Q19">
        <v>36.594276435965099</v>
      </c>
      <c r="R19">
        <v>36.954314720812199</v>
      </c>
      <c r="S19">
        <v>37.164906580016201</v>
      </c>
      <c r="T19">
        <v>37.375583993499902</v>
      </c>
      <c r="U19">
        <v>37.586347013409203</v>
      </c>
      <c r="V19">
        <v>37.797195691932501</v>
      </c>
      <c r="W19">
        <v>38.008130081300799</v>
      </c>
      <c r="X19">
        <v>38.211382113821102</v>
      </c>
      <c r="Y19">
        <v>38.414634146341498</v>
      </c>
      <c r="Z19">
        <v>38.657171922685698</v>
      </c>
      <c r="AA19">
        <v>38.8606307222787</v>
      </c>
      <c r="AB19">
        <v>39.0640895218718</v>
      </c>
      <c r="AC19">
        <v>39.267548321464901</v>
      </c>
      <c r="AD19">
        <v>39.471007121058001</v>
      </c>
    </row>
    <row r="20" spans="1:30" x14ac:dyDescent="0.3">
      <c r="A20" s="2">
        <v>27</v>
      </c>
      <c r="B20" t="s">
        <v>20</v>
      </c>
      <c r="C20">
        <v>48.331648129423698</v>
      </c>
      <c r="D20">
        <v>48.9482200647249</v>
      </c>
      <c r="E20">
        <v>49.565041472789801</v>
      </c>
      <c r="F20">
        <v>50.182112505058697</v>
      </c>
      <c r="G20">
        <v>50.799433313094497</v>
      </c>
      <c r="H20">
        <v>51.417004048583003</v>
      </c>
      <c r="I20">
        <v>52.034824863332702</v>
      </c>
      <c r="J20">
        <v>52.652895909275003</v>
      </c>
      <c r="K20">
        <v>53.271217338464702</v>
      </c>
      <c r="L20">
        <v>53.889789303079397</v>
      </c>
      <c r="M20">
        <v>54.508611955420498</v>
      </c>
      <c r="N20">
        <v>54.936144334076602</v>
      </c>
      <c r="O20">
        <v>55.364023524639997</v>
      </c>
      <c r="P20">
        <v>55.7922499492798</v>
      </c>
      <c r="Q20">
        <v>56.220824030850402</v>
      </c>
      <c r="R20">
        <v>56.649746192893403</v>
      </c>
      <c r="S20">
        <v>57.108042242079598</v>
      </c>
      <c r="T20">
        <v>57.566524476944899</v>
      </c>
      <c r="U20">
        <v>58.025193010971201</v>
      </c>
      <c r="V20">
        <v>58.484047957732201</v>
      </c>
      <c r="W20">
        <v>58.943089430894297</v>
      </c>
      <c r="X20">
        <v>59.349593495934997</v>
      </c>
      <c r="Y20">
        <v>59.756097560975597</v>
      </c>
      <c r="Z20">
        <v>60.223804679552401</v>
      </c>
      <c r="AA20">
        <v>60.630722278738602</v>
      </c>
      <c r="AB20">
        <v>61.1393692777213</v>
      </c>
      <c r="AC20">
        <v>61.648016276703999</v>
      </c>
      <c r="AD20">
        <v>62.156663275686697</v>
      </c>
    </row>
    <row r="21" spans="1:30" x14ac:dyDescent="0.3">
      <c r="A21" s="2">
        <v>29</v>
      </c>
      <c r="B21" t="s">
        <v>21</v>
      </c>
      <c r="C21">
        <v>45.702730030333697</v>
      </c>
      <c r="D21">
        <v>43.567961165048501</v>
      </c>
      <c r="E21">
        <v>41.432328545417803</v>
      </c>
      <c r="F21">
        <v>39.295831647106397</v>
      </c>
      <c r="G21">
        <v>37.158469945355201</v>
      </c>
      <c r="H21">
        <v>35.020242914979697</v>
      </c>
      <c r="I21">
        <v>34.743875278396402</v>
      </c>
      <c r="J21">
        <v>34.467395706763902</v>
      </c>
      <c r="K21">
        <v>34.190804132064002</v>
      </c>
      <c r="L21">
        <v>33.914100486223703</v>
      </c>
      <c r="M21">
        <v>33.637284701114503</v>
      </c>
      <c r="N21">
        <v>32.758970200689198</v>
      </c>
      <c r="O21">
        <v>31.879943216386099</v>
      </c>
      <c r="P21">
        <v>31.000202880908901</v>
      </c>
      <c r="Q21">
        <v>30.1197483255531</v>
      </c>
      <c r="R21">
        <v>29.238578680202998</v>
      </c>
      <c r="S21">
        <v>28.960194963444401</v>
      </c>
      <c r="T21">
        <v>28.681698151533599</v>
      </c>
      <c r="U21">
        <v>28.4030881755384</v>
      </c>
      <c r="V21">
        <v>28.1243649664702</v>
      </c>
      <c r="W21">
        <v>27.845528455284601</v>
      </c>
      <c r="X21">
        <v>27.642276422764201</v>
      </c>
      <c r="Y21">
        <v>27.337398373983699</v>
      </c>
      <c r="Z21">
        <v>26.958290946083402</v>
      </c>
      <c r="AA21">
        <v>26.754832146490301</v>
      </c>
      <c r="AB21">
        <v>26.4496439471007</v>
      </c>
      <c r="AC21">
        <v>26.144455747711099</v>
      </c>
      <c r="AD21">
        <v>25.839267548321502</v>
      </c>
    </row>
    <row r="22" spans="1:30" x14ac:dyDescent="0.3">
      <c r="A22" s="2">
        <v>30</v>
      </c>
      <c r="B22" t="s">
        <v>22</v>
      </c>
      <c r="C22">
        <v>41.354903943377202</v>
      </c>
      <c r="D22">
        <v>41.6059870550162</v>
      </c>
      <c r="E22">
        <v>41.857171758041702</v>
      </c>
      <c r="F22">
        <v>42.108458114123799</v>
      </c>
      <c r="G22">
        <v>42.3598461849828</v>
      </c>
      <c r="H22">
        <v>42.611336032388699</v>
      </c>
      <c r="I22">
        <v>42.842680704596098</v>
      </c>
      <c r="J22">
        <v>43.074119076549202</v>
      </c>
      <c r="K22">
        <v>43.305651205185299</v>
      </c>
      <c r="L22">
        <v>43.537277147487799</v>
      </c>
      <c r="M22">
        <v>43.768996960486298</v>
      </c>
      <c r="N22">
        <v>44.009730387188299</v>
      </c>
      <c r="O22">
        <v>44.250659095518202</v>
      </c>
      <c r="P22">
        <v>44.491783323189303</v>
      </c>
      <c r="Q22">
        <v>44.733103308301203</v>
      </c>
      <c r="R22">
        <v>44.974619289340097</v>
      </c>
      <c r="S22">
        <v>45.430544272948801</v>
      </c>
      <c r="T22">
        <v>45.886654478976197</v>
      </c>
      <c r="U22">
        <v>46.342950020316898</v>
      </c>
      <c r="V22">
        <v>46.799431009957303</v>
      </c>
      <c r="W22">
        <v>47.256097560975597</v>
      </c>
      <c r="X22">
        <v>47.560975609756099</v>
      </c>
      <c r="Y22">
        <v>47.764227642276403</v>
      </c>
      <c r="Z22">
        <v>48.016276703967399</v>
      </c>
      <c r="AA22">
        <v>48.321464903357104</v>
      </c>
      <c r="AB22">
        <v>48.524923702950197</v>
      </c>
      <c r="AC22">
        <v>48.728382502543198</v>
      </c>
      <c r="AD22">
        <v>48.931841302136299</v>
      </c>
    </row>
    <row r="23" spans="1:30" x14ac:dyDescent="0.3">
      <c r="A23" s="2">
        <v>32</v>
      </c>
      <c r="B23" t="s">
        <v>23</v>
      </c>
      <c r="C23">
        <v>56.218402426693601</v>
      </c>
      <c r="D23">
        <v>56.290453074433699</v>
      </c>
      <c r="E23">
        <v>56.362532874772398</v>
      </c>
      <c r="F23">
        <v>56.434641845406702</v>
      </c>
      <c r="G23">
        <v>56.506780004047798</v>
      </c>
      <c r="H23">
        <v>56.578947368420998</v>
      </c>
      <c r="I23">
        <v>56.610649929135498</v>
      </c>
      <c r="J23">
        <v>56.642365330093199</v>
      </c>
      <c r="K23">
        <v>56.674093579096599</v>
      </c>
      <c r="L23">
        <v>56.705834683954599</v>
      </c>
      <c r="M23">
        <v>56.737588652482302</v>
      </c>
      <c r="N23">
        <v>56.720048651935898</v>
      </c>
      <c r="O23">
        <v>56.702494423037898</v>
      </c>
      <c r="P23">
        <v>56.684925948468198</v>
      </c>
      <c r="Q23">
        <v>56.667343210878798</v>
      </c>
      <c r="R23">
        <v>56.649746192893403</v>
      </c>
      <c r="S23">
        <v>56.640942323314398</v>
      </c>
      <c r="T23">
        <v>56.632134877107397</v>
      </c>
      <c r="U23">
        <v>56.623323852092597</v>
      </c>
      <c r="V23">
        <v>56.614509246088197</v>
      </c>
      <c r="W23">
        <v>56.605691056910601</v>
      </c>
      <c r="X23">
        <v>56.605691056910601</v>
      </c>
      <c r="Y23">
        <v>56.605691056910601</v>
      </c>
      <c r="Z23">
        <v>56.561546286876897</v>
      </c>
      <c r="AA23">
        <v>56.561546286876897</v>
      </c>
      <c r="AB23">
        <v>56.561546286876897</v>
      </c>
      <c r="AC23">
        <v>56.561546286876897</v>
      </c>
      <c r="AD23">
        <v>56.561546286876897</v>
      </c>
    </row>
    <row r="24" spans="1:30" x14ac:dyDescent="0.3">
      <c r="A24" s="2">
        <v>33</v>
      </c>
      <c r="B24" t="s">
        <v>24</v>
      </c>
      <c r="C24">
        <v>75.530839231547006</v>
      </c>
      <c r="D24">
        <v>75.728155339805795</v>
      </c>
      <c r="E24">
        <v>75.925551284644996</v>
      </c>
      <c r="F24">
        <v>76.123027114528497</v>
      </c>
      <c r="G24">
        <v>76.320582877959893</v>
      </c>
      <c r="H24">
        <v>76.5182186234818</v>
      </c>
      <c r="I24">
        <v>76.736181413241596</v>
      </c>
      <c r="J24">
        <v>76.954232482786594</v>
      </c>
      <c r="K24">
        <v>77.172371885760597</v>
      </c>
      <c r="L24">
        <v>77.390599675850893</v>
      </c>
      <c r="M24">
        <v>77.608915906788198</v>
      </c>
      <c r="N24">
        <v>77.8025542266369</v>
      </c>
      <c r="O24">
        <v>77.996349624822599</v>
      </c>
      <c r="P24">
        <v>78.190302292554307</v>
      </c>
      <c r="Q24">
        <v>78.384412421351698</v>
      </c>
      <c r="R24">
        <v>78.578680203045707</v>
      </c>
      <c r="S24">
        <v>78.797725426482501</v>
      </c>
      <c r="T24">
        <v>79.016859638431896</v>
      </c>
      <c r="U24">
        <v>79.236082893132902</v>
      </c>
      <c r="V24">
        <v>79.455395244868896</v>
      </c>
      <c r="W24">
        <v>79.674796747967505</v>
      </c>
      <c r="X24">
        <v>79.878048780487802</v>
      </c>
      <c r="Y24">
        <v>79.979674796748</v>
      </c>
      <c r="Z24">
        <v>80.162767039674506</v>
      </c>
      <c r="AA24">
        <v>80.3662258392675</v>
      </c>
      <c r="AB24">
        <v>80.569684638860593</v>
      </c>
      <c r="AC24">
        <v>80.773143438453701</v>
      </c>
      <c r="AD24">
        <v>80.976602238046794</v>
      </c>
    </row>
    <row r="25" spans="1:30" x14ac:dyDescent="0.3">
      <c r="A25" s="2">
        <v>35</v>
      </c>
      <c r="B25" t="s">
        <v>25</v>
      </c>
      <c r="C25">
        <v>33.872598584428701</v>
      </c>
      <c r="D25">
        <v>34.162621359223301</v>
      </c>
      <c r="E25">
        <v>34.452761480882103</v>
      </c>
      <c r="F25">
        <v>34.743019020639402</v>
      </c>
      <c r="G25">
        <v>35.033394049787503</v>
      </c>
      <c r="H25">
        <v>35.323886639676097</v>
      </c>
      <c r="I25">
        <v>35.614496861712901</v>
      </c>
      <c r="J25">
        <v>35.905224787363302</v>
      </c>
      <c r="K25">
        <v>36.196070488150703</v>
      </c>
      <c r="L25">
        <v>36.4870340356564</v>
      </c>
      <c r="M25">
        <v>36.7781155015198</v>
      </c>
      <c r="N25">
        <v>37.117372795459097</v>
      </c>
      <c r="O25">
        <v>37.456905293044002</v>
      </c>
      <c r="P25">
        <v>37.796713329275697</v>
      </c>
      <c r="Q25">
        <v>38.136797239699597</v>
      </c>
      <c r="R25">
        <v>38.477157360406103</v>
      </c>
      <c r="S25">
        <v>38.6677497969131</v>
      </c>
      <c r="T25">
        <v>38.858419662807201</v>
      </c>
      <c r="U25">
        <v>39.049167005282399</v>
      </c>
      <c r="V25">
        <v>39.239991871570801</v>
      </c>
      <c r="W25">
        <v>39.430894308943103</v>
      </c>
      <c r="X25">
        <v>39.532520325203301</v>
      </c>
      <c r="Y25">
        <v>39.634146341463399</v>
      </c>
      <c r="Z25">
        <v>39.674465920651102</v>
      </c>
      <c r="AA25">
        <v>39.776195320447599</v>
      </c>
      <c r="AB25">
        <v>39.979654120040699</v>
      </c>
      <c r="AC25">
        <v>40.1831129196338</v>
      </c>
      <c r="AD25">
        <v>40.3865717192269</v>
      </c>
    </row>
    <row r="26" spans="1:30" x14ac:dyDescent="0.3">
      <c r="A26" s="2">
        <v>38</v>
      </c>
      <c r="B26" t="s">
        <v>26</v>
      </c>
      <c r="C26">
        <v>69.565217391304301</v>
      </c>
      <c r="D26">
        <v>69.518608414239495</v>
      </c>
      <c r="E26">
        <v>69.471980578596003</v>
      </c>
      <c r="F26">
        <v>69.425333872925904</v>
      </c>
      <c r="G26">
        <v>69.378668285772093</v>
      </c>
      <c r="H26">
        <v>69.331983805668003</v>
      </c>
      <c r="I26">
        <v>69.285280421137898</v>
      </c>
      <c r="J26">
        <v>69.238558120696595</v>
      </c>
      <c r="K26">
        <v>69.1918168928499</v>
      </c>
      <c r="L26">
        <v>69.145056726093998</v>
      </c>
      <c r="M26">
        <v>69.098277608915893</v>
      </c>
      <c r="N26">
        <v>68.457328197851197</v>
      </c>
      <c r="O26">
        <v>67.815858852159806</v>
      </c>
      <c r="P26">
        <v>67.173868938932898</v>
      </c>
      <c r="Q26">
        <v>66.531357824233794</v>
      </c>
      <c r="R26">
        <v>65.888324873096494</v>
      </c>
      <c r="S26">
        <v>65.718927701056103</v>
      </c>
      <c r="T26">
        <v>65.549461710339202</v>
      </c>
      <c r="U26">
        <v>65.379926859000406</v>
      </c>
      <c r="V26">
        <v>65.210323105059999</v>
      </c>
      <c r="W26">
        <v>65.040650406504099</v>
      </c>
      <c r="X26">
        <v>64.837398373983703</v>
      </c>
      <c r="Y26">
        <v>64.735772357723604</v>
      </c>
      <c r="Z26">
        <v>64.496439471007093</v>
      </c>
      <c r="AA26">
        <v>64.292980671414</v>
      </c>
      <c r="AB26">
        <v>64.191251271617503</v>
      </c>
      <c r="AC26">
        <v>64.089521871820907</v>
      </c>
      <c r="AD26">
        <v>63.987792472024402</v>
      </c>
    </row>
    <row r="27" spans="1:30" x14ac:dyDescent="0.3">
      <c r="A27" s="2">
        <v>39</v>
      </c>
      <c r="B27" t="s">
        <v>27</v>
      </c>
      <c r="C27">
        <v>74.721941354903905</v>
      </c>
      <c r="D27">
        <v>74.9393203883495</v>
      </c>
      <c r="E27">
        <v>75.156787376087394</v>
      </c>
      <c r="F27">
        <v>75.374342371509499</v>
      </c>
      <c r="G27">
        <v>75.591985428051004</v>
      </c>
      <c r="H27">
        <v>75.809716599190295</v>
      </c>
      <c r="I27">
        <v>76.027535938449105</v>
      </c>
      <c r="J27">
        <v>76.245443499392493</v>
      </c>
      <c r="K27">
        <v>76.463439335628905</v>
      </c>
      <c r="L27">
        <v>76.6815235008104</v>
      </c>
      <c r="M27">
        <v>76.899696048632194</v>
      </c>
      <c r="N27">
        <v>77.113318467463998</v>
      </c>
      <c r="O27">
        <v>77.327114175623606</v>
      </c>
      <c r="P27">
        <v>77.541083384053593</v>
      </c>
      <c r="Q27">
        <v>77.755226304038999</v>
      </c>
      <c r="R27">
        <v>77.9695431472081</v>
      </c>
      <c r="S27">
        <v>78.188464662875703</v>
      </c>
      <c r="T27">
        <v>78.407475116798693</v>
      </c>
      <c r="U27">
        <v>78.626574563185699</v>
      </c>
      <c r="V27">
        <v>78.8457630562894</v>
      </c>
      <c r="W27">
        <v>79.065040650406502</v>
      </c>
      <c r="X27">
        <v>79.268292682926798</v>
      </c>
      <c r="Y27">
        <v>79.471544715447195</v>
      </c>
      <c r="Z27">
        <v>79.654120040691794</v>
      </c>
      <c r="AA27">
        <v>79.857578840284802</v>
      </c>
      <c r="AB27">
        <v>80.061037639877895</v>
      </c>
      <c r="AC27">
        <v>80.264496439471003</v>
      </c>
      <c r="AD27">
        <v>80.467955239064096</v>
      </c>
    </row>
    <row r="28" spans="1:30" x14ac:dyDescent="0.3">
      <c r="A28" s="2">
        <v>41</v>
      </c>
      <c r="B28" t="s">
        <v>28</v>
      </c>
      <c r="C28">
        <v>88.574317492416597</v>
      </c>
      <c r="D28">
        <v>88.936084142394805</v>
      </c>
      <c r="E28">
        <v>89.297997167711898</v>
      </c>
      <c r="F28">
        <v>89.660056657223805</v>
      </c>
      <c r="G28">
        <v>90.022262699858302</v>
      </c>
      <c r="H28">
        <v>90.384615384615401</v>
      </c>
      <c r="I28">
        <v>90.747114800566905</v>
      </c>
      <c r="J28">
        <v>91.109761036856995</v>
      </c>
      <c r="K28">
        <v>91.472554182701998</v>
      </c>
      <c r="L28">
        <v>91.835494327390606</v>
      </c>
      <c r="M28">
        <v>92.198581560283699</v>
      </c>
      <c r="N28">
        <v>92.337320089195202</v>
      </c>
      <c r="O28">
        <v>92.476171162036096</v>
      </c>
      <c r="P28">
        <v>92.615134915804404</v>
      </c>
      <c r="Q28">
        <v>92.754211487720696</v>
      </c>
      <c r="R28">
        <v>92.893401015228406</v>
      </c>
      <c r="S28">
        <v>92.303005686433806</v>
      </c>
      <c r="T28">
        <v>91.712370505789195</v>
      </c>
      <c r="U28">
        <v>91.121495327102807</v>
      </c>
      <c r="V28">
        <v>90.530380004064199</v>
      </c>
      <c r="W28">
        <v>89.939024390243901</v>
      </c>
      <c r="X28">
        <v>89.837398373983703</v>
      </c>
      <c r="Y28">
        <v>89.634146341463406</v>
      </c>
      <c r="Z28">
        <v>89.420142421159696</v>
      </c>
      <c r="AA28">
        <v>89.216683621566602</v>
      </c>
      <c r="AB28">
        <v>89.114954221770105</v>
      </c>
      <c r="AC28">
        <v>89.013224821973594</v>
      </c>
      <c r="AD28">
        <v>88.911495422176998</v>
      </c>
    </row>
    <row r="29" spans="1:30" x14ac:dyDescent="0.3">
      <c r="A29" s="2">
        <v>45</v>
      </c>
      <c r="B29" t="s">
        <v>29</v>
      </c>
      <c r="C29">
        <v>85.540950455005103</v>
      </c>
      <c r="D29">
        <v>84.931229773462803</v>
      </c>
      <c r="E29">
        <v>84.321262391260404</v>
      </c>
      <c r="F29">
        <v>83.711048158640196</v>
      </c>
      <c r="G29">
        <v>83.100586925723505</v>
      </c>
      <c r="H29">
        <v>82.489878542510098</v>
      </c>
      <c r="I29">
        <v>81.858675845312803</v>
      </c>
      <c r="J29">
        <v>81.227217496962297</v>
      </c>
      <c r="K29">
        <v>80.595503342110604</v>
      </c>
      <c r="L29">
        <v>79.963533225283598</v>
      </c>
      <c r="M29">
        <v>79.331306990881501</v>
      </c>
      <c r="N29">
        <v>79.262112304885505</v>
      </c>
      <c r="O29">
        <v>79.192861488541894</v>
      </c>
      <c r="P29">
        <v>79.123554473524095</v>
      </c>
      <c r="Q29">
        <v>79.054191191394395</v>
      </c>
      <c r="R29">
        <v>78.984771573604107</v>
      </c>
      <c r="S29">
        <v>78.899268887083693</v>
      </c>
      <c r="T29">
        <v>78.813731464554095</v>
      </c>
      <c r="U29">
        <v>78.728159284843599</v>
      </c>
      <c r="V29">
        <v>78.642552326762896</v>
      </c>
      <c r="W29">
        <v>78.556910569105696</v>
      </c>
      <c r="X29">
        <v>78.252032520325201</v>
      </c>
      <c r="Y29">
        <v>78.048780487804905</v>
      </c>
      <c r="Z29">
        <v>77.822990844353995</v>
      </c>
      <c r="AA29">
        <v>77.517802644964405</v>
      </c>
      <c r="AB29">
        <v>77.314343845371297</v>
      </c>
      <c r="AC29">
        <v>77.110885045778204</v>
      </c>
      <c r="AD29">
        <v>76.907426246185196</v>
      </c>
    </row>
    <row r="30" spans="1:30" x14ac:dyDescent="0.3">
      <c r="A30" s="2">
        <v>42</v>
      </c>
      <c r="B30" t="s">
        <v>30</v>
      </c>
      <c r="C30">
        <v>25.8847320525784</v>
      </c>
      <c r="D30">
        <v>26.6585760517799</v>
      </c>
      <c r="E30">
        <v>27.432733158001199</v>
      </c>
      <c r="F30">
        <v>28.2072035613112</v>
      </c>
      <c r="G30">
        <v>28.981987451932799</v>
      </c>
      <c r="H30">
        <v>29.757085020242901</v>
      </c>
      <c r="I30">
        <v>30.5527434703381</v>
      </c>
      <c r="J30">
        <v>31.348724179829901</v>
      </c>
      <c r="K30">
        <v>32.145027344541198</v>
      </c>
      <c r="L30">
        <v>32.941653160453797</v>
      </c>
      <c r="M30">
        <v>33.738601823708201</v>
      </c>
      <c r="N30">
        <v>34.644232718426899</v>
      </c>
      <c r="O30">
        <v>35.550598255931902</v>
      </c>
      <c r="P30">
        <v>36.457699330493</v>
      </c>
      <c r="Q30">
        <v>37.365536837832401</v>
      </c>
      <c r="R30">
        <v>38.274111675126903</v>
      </c>
      <c r="S30">
        <v>38.992688870836702</v>
      </c>
      <c r="T30">
        <v>39.711557993093599</v>
      </c>
      <c r="U30">
        <v>40.4307192198293</v>
      </c>
      <c r="V30">
        <v>41.150172729120101</v>
      </c>
      <c r="W30">
        <v>41.869918699186996</v>
      </c>
      <c r="X30">
        <v>42.581300813008099</v>
      </c>
      <c r="Y30">
        <v>43.394308943089399</v>
      </c>
      <c r="Z30">
        <v>44.048830111902298</v>
      </c>
      <c r="AA30">
        <v>44.760935910478103</v>
      </c>
      <c r="AB30">
        <v>45.473041709053902</v>
      </c>
      <c r="AC30">
        <v>46.185147507629701</v>
      </c>
      <c r="AD30">
        <v>46.897253306205499</v>
      </c>
    </row>
    <row r="31" spans="1:30" x14ac:dyDescent="0.3">
      <c r="A31" s="2">
        <v>43</v>
      </c>
      <c r="B31" t="s">
        <v>31</v>
      </c>
      <c r="C31">
        <v>48.028311425682503</v>
      </c>
      <c r="D31">
        <v>48.483009708737903</v>
      </c>
      <c r="E31">
        <v>48.937891968440198</v>
      </c>
      <c r="F31">
        <v>49.392958316471102</v>
      </c>
      <c r="G31">
        <v>49.848208864602299</v>
      </c>
      <c r="H31">
        <v>50.3036437246964</v>
      </c>
      <c r="I31">
        <v>50.759263008706199</v>
      </c>
      <c r="J31">
        <v>51.215066828675603</v>
      </c>
      <c r="K31">
        <v>51.671055296738899</v>
      </c>
      <c r="L31">
        <v>52.127228525121602</v>
      </c>
      <c r="M31">
        <v>52.583586626139798</v>
      </c>
      <c r="N31">
        <v>53.030610176363297</v>
      </c>
      <c r="O31">
        <v>53.477996349624803</v>
      </c>
      <c r="P31">
        <v>53.925745587340202</v>
      </c>
      <c r="Q31">
        <v>54.373858331641998</v>
      </c>
      <c r="R31">
        <v>54.822335025380703</v>
      </c>
      <c r="S31">
        <v>55.3005686433794</v>
      </c>
      <c r="T31">
        <v>55.778996546820999</v>
      </c>
      <c r="U31">
        <v>56.257618854124303</v>
      </c>
      <c r="V31">
        <v>56.736435683804103</v>
      </c>
      <c r="W31">
        <v>57.215447154471498</v>
      </c>
      <c r="X31">
        <v>57.621951219512198</v>
      </c>
      <c r="Y31">
        <v>58.130081300813004</v>
      </c>
      <c r="Z31">
        <v>58.596134282807697</v>
      </c>
      <c r="AA31">
        <v>59.003051881993898</v>
      </c>
      <c r="AB31">
        <v>59.511698880976603</v>
      </c>
      <c r="AC31">
        <v>60.020345879959301</v>
      </c>
      <c r="AD31">
        <v>60.528992878941999</v>
      </c>
    </row>
    <row r="32" spans="1:30" x14ac:dyDescent="0.3">
      <c r="A32" s="2">
        <v>44</v>
      </c>
      <c r="B32" t="s">
        <v>32</v>
      </c>
      <c r="C32">
        <v>61.274014155712798</v>
      </c>
      <c r="D32">
        <v>61.266181229773501</v>
      </c>
      <c r="E32">
        <v>61.258345134533698</v>
      </c>
      <c r="F32">
        <v>61.250505868069602</v>
      </c>
      <c r="G32">
        <v>61.242663428455799</v>
      </c>
      <c r="H32">
        <v>61.234817813765197</v>
      </c>
      <c r="I32">
        <v>61.2472160356347</v>
      </c>
      <c r="J32">
        <v>61.259619279060402</v>
      </c>
      <c r="K32">
        <v>61.272027547093401</v>
      </c>
      <c r="L32">
        <v>61.284440842787703</v>
      </c>
      <c r="M32">
        <v>61.2968591691996</v>
      </c>
      <c r="N32">
        <v>61.281167646462599</v>
      </c>
      <c r="O32">
        <v>61.265463394848901</v>
      </c>
      <c r="P32">
        <v>61.249746398863898</v>
      </c>
      <c r="Q32">
        <v>61.234016642987598</v>
      </c>
      <c r="R32">
        <v>61.2182741116751</v>
      </c>
      <c r="S32">
        <v>61.210398050365598</v>
      </c>
      <c r="T32">
        <v>61.202518789356098</v>
      </c>
      <c r="U32">
        <v>61.194636326696497</v>
      </c>
      <c r="V32">
        <v>61.186750660434903</v>
      </c>
      <c r="W32">
        <v>61.178861788617901</v>
      </c>
      <c r="X32">
        <v>61.178861788617901</v>
      </c>
      <c r="Y32">
        <v>61.178861788617901</v>
      </c>
      <c r="Z32">
        <v>61.1393692777213</v>
      </c>
      <c r="AA32">
        <v>61.1393692777213</v>
      </c>
      <c r="AB32">
        <v>61.1393692777213</v>
      </c>
      <c r="AC32">
        <v>61.1393692777213</v>
      </c>
      <c r="AD32">
        <v>61.1393692777213</v>
      </c>
    </row>
    <row r="33" spans="1:30" x14ac:dyDescent="0.3">
      <c r="A33" s="2">
        <v>47</v>
      </c>
      <c r="B33" t="s">
        <v>33</v>
      </c>
      <c r="C33">
        <v>63.3973710819009</v>
      </c>
      <c r="D33">
        <v>63.410194174757301</v>
      </c>
      <c r="E33">
        <v>63.423022455998399</v>
      </c>
      <c r="F33">
        <v>63.435855928773798</v>
      </c>
      <c r="G33">
        <v>63.448694596235597</v>
      </c>
      <c r="H33">
        <v>63.461538461538503</v>
      </c>
      <c r="I33">
        <v>63.474387527839603</v>
      </c>
      <c r="J33">
        <v>63.487241798298903</v>
      </c>
      <c r="K33">
        <v>63.500101276078603</v>
      </c>
      <c r="L33">
        <v>63.5129659643436</v>
      </c>
      <c r="M33">
        <v>63.525835866261403</v>
      </c>
      <c r="N33">
        <v>63.551591323738101</v>
      </c>
      <c r="O33">
        <v>63.577367673899801</v>
      </c>
      <c r="P33">
        <v>63.6031649421789</v>
      </c>
      <c r="Q33">
        <v>63.628983154049102</v>
      </c>
      <c r="R33">
        <v>63.654822335025401</v>
      </c>
      <c r="S33">
        <v>63.6677497969131</v>
      </c>
      <c r="T33">
        <v>63.680682510664198</v>
      </c>
      <c r="U33">
        <v>63.693620479479897</v>
      </c>
      <c r="V33">
        <v>63.706563706563699</v>
      </c>
      <c r="W33">
        <v>63.719512195122</v>
      </c>
      <c r="X33">
        <v>63.719512195122</v>
      </c>
      <c r="Y33">
        <v>63.719512195122</v>
      </c>
      <c r="Z33">
        <v>63.784333672431302</v>
      </c>
      <c r="AA33">
        <v>63.784333672431302</v>
      </c>
      <c r="AB33">
        <v>63.784333672431302</v>
      </c>
      <c r="AC33">
        <v>63.784333672431302</v>
      </c>
      <c r="AD33">
        <v>63.784333672431302</v>
      </c>
    </row>
    <row r="34" spans="1:30" x14ac:dyDescent="0.3">
      <c r="A34" s="2">
        <v>48</v>
      </c>
      <c r="B34" t="s">
        <v>34</v>
      </c>
      <c r="C34">
        <v>94.6410515672396</v>
      </c>
      <c r="D34">
        <v>94.660194174757294</v>
      </c>
      <c r="E34">
        <v>94.679344527614802</v>
      </c>
      <c r="F34">
        <v>94.698502630514</v>
      </c>
      <c r="G34">
        <v>94.717668488160299</v>
      </c>
      <c r="H34">
        <v>94.736842105263193</v>
      </c>
      <c r="I34">
        <v>94.776270500101205</v>
      </c>
      <c r="J34">
        <v>94.815714864317499</v>
      </c>
      <c r="K34">
        <v>94.855175207616</v>
      </c>
      <c r="L34">
        <v>94.894651539708306</v>
      </c>
      <c r="M34">
        <v>94.934143870314102</v>
      </c>
      <c r="N34">
        <v>94.952361646057199</v>
      </c>
      <c r="O34">
        <v>94.970594199959393</v>
      </c>
      <c r="P34">
        <v>94.988841550010093</v>
      </c>
      <c r="Q34">
        <v>95.007103714227696</v>
      </c>
      <c r="R34">
        <v>95.025380710659903</v>
      </c>
      <c r="S34">
        <v>95.125913891145402</v>
      </c>
      <c r="T34">
        <v>95.226487913873697</v>
      </c>
      <c r="U34">
        <v>95.327102803738299</v>
      </c>
      <c r="V34">
        <v>95.427758585653294</v>
      </c>
      <c r="W34">
        <v>95.528455284552805</v>
      </c>
      <c r="X34">
        <v>95.630081300813004</v>
      </c>
      <c r="Y34">
        <v>95.731707317073202</v>
      </c>
      <c r="Z34">
        <v>95.829094608341805</v>
      </c>
      <c r="AA34">
        <v>95.930824008138401</v>
      </c>
      <c r="AB34">
        <v>96.032553407934898</v>
      </c>
      <c r="AC34">
        <v>96.134282807731395</v>
      </c>
      <c r="AD34">
        <v>96.236012207528006</v>
      </c>
    </row>
    <row r="35" spans="1:30" x14ac:dyDescent="0.3">
      <c r="A35" s="2">
        <v>49</v>
      </c>
      <c r="B35" t="s">
        <v>35</v>
      </c>
      <c r="C35">
        <v>79.271991911021203</v>
      </c>
      <c r="D35">
        <v>79.1868932038835</v>
      </c>
      <c r="E35">
        <v>79.101760064738002</v>
      </c>
      <c r="F35">
        <v>79.016592472683101</v>
      </c>
      <c r="G35">
        <v>78.931390406800205</v>
      </c>
      <c r="H35">
        <v>78.846153846153797</v>
      </c>
      <c r="I35">
        <v>78.760882769791493</v>
      </c>
      <c r="J35">
        <v>78.6755771567436</v>
      </c>
      <c r="K35">
        <v>78.590236986023896</v>
      </c>
      <c r="L35">
        <v>78.504862236628895</v>
      </c>
      <c r="M35">
        <v>78.419452887538</v>
      </c>
      <c r="N35">
        <v>78.349888505980104</v>
      </c>
      <c r="O35">
        <v>78.280267694179699</v>
      </c>
      <c r="P35">
        <v>78.210590383444895</v>
      </c>
      <c r="Q35">
        <v>78.140856504972604</v>
      </c>
      <c r="R35">
        <v>78.071065989847696</v>
      </c>
      <c r="S35">
        <v>78.025995125913894</v>
      </c>
      <c r="T35">
        <v>77.980905951655501</v>
      </c>
      <c r="U35">
        <v>77.935798455912206</v>
      </c>
      <c r="V35">
        <v>77.890672627514704</v>
      </c>
      <c r="W35">
        <v>77.845528455284594</v>
      </c>
      <c r="X35">
        <v>77.439024390243901</v>
      </c>
      <c r="Y35">
        <v>77.032520325203294</v>
      </c>
      <c r="Z35">
        <v>76.602238046795506</v>
      </c>
      <c r="AA35">
        <v>76.195320447609404</v>
      </c>
      <c r="AB35">
        <v>75.686673448626607</v>
      </c>
      <c r="AC35">
        <v>75.178026449643994</v>
      </c>
      <c r="AD35">
        <v>74.669379450661197</v>
      </c>
    </row>
    <row r="36" spans="1:30" x14ac:dyDescent="0.3">
      <c r="A36" s="2">
        <v>50</v>
      </c>
      <c r="B36" t="s">
        <v>36</v>
      </c>
      <c r="C36">
        <v>83.114256825075799</v>
      </c>
      <c r="D36">
        <v>82.888349514563103</v>
      </c>
      <c r="E36">
        <v>82.662350799109802</v>
      </c>
      <c r="F36">
        <v>82.436260623229501</v>
      </c>
      <c r="G36">
        <v>82.210078931390399</v>
      </c>
      <c r="H36">
        <v>81.983805668016203</v>
      </c>
      <c r="I36">
        <v>81.7574407774853</v>
      </c>
      <c r="J36">
        <v>81.530984204131201</v>
      </c>
      <c r="K36">
        <v>81.304435892242296</v>
      </c>
      <c r="L36">
        <v>81.0777957860616</v>
      </c>
      <c r="M36">
        <v>80.851063829787194</v>
      </c>
      <c r="N36">
        <v>80.498682343401597</v>
      </c>
      <c r="O36">
        <v>80.146015007098001</v>
      </c>
      <c r="P36">
        <v>79.793061472915397</v>
      </c>
      <c r="Q36">
        <v>79.439821392328</v>
      </c>
      <c r="R36">
        <v>79.086294416243604</v>
      </c>
      <c r="S36">
        <v>78.919577579203903</v>
      </c>
      <c r="T36">
        <v>78.752793012390796</v>
      </c>
      <c r="U36">
        <v>78.585940674522604</v>
      </c>
      <c r="V36">
        <v>78.419020524283695</v>
      </c>
      <c r="W36">
        <v>78.252032520325201</v>
      </c>
      <c r="X36">
        <v>78.150406504065003</v>
      </c>
      <c r="Y36">
        <v>77.947154471544707</v>
      </c>
      <c r="Z36">
        <v>77.721261444557499</v>
      </c>
      <c r="AA36">
        <v>77.619532044760902</v>
      </c>
      <c r="AB36">
        <v>77.416073245167894</v>
      </c>
      <c r="AC36">
        <v>77.2126144455748</v>
      </c>
      <c r="AD36">
        <v>77.009155645981707</v>
      </c>
    </row>
    <row r="37" spans="1:30" x14ac:dyDescent="0.3">
      <c r="A37" s="2">
        <v>54</v>
      </c>
      <c r="B37" t="s">
        <v>37</v>
      </c>
      <c r="C37">
        <v>41.253791708796797</v>
      </c>
      <c r="D37">
        <v>41.484627831715201</v>
      </c>
      <c r="E37">
        <v>41.715557353833702</v>
      </c>
      <c r="F37">
        <v>41.946580331849397</v>
      </c>
      <c r="G37">
        <v>42.177696822505602</v>
      </c>
      <c r="H37">
        <v>42.408906882591097</v>
      </c>
      <c r="I37">
        <v>42.6402105689411</v>
      </c>
      <c r="J37">
        <v>42.871607938436597</v>
      </c>
      <c r="K37">
        <v>43.1030990480049</v>
      </c>
      <c r="L37">
        <v>43.334683954619102</v>
      </c>
      <c r="M37">
        <v>43.566362715298901</v>
      </c>
      <c r="N37">
        <v>43.8272856274072</v>
      </c>
      <c r="O37">
        <v>44.088420198742703</v>
      </c>
      <c r="P37">
        <v>44.349766686954801</v>
      </c>
      <c r="Q37">
        <v>44.611325350111599</v>
      </c>
      <c r="R37">
        <v>44.873096446700501</v>
      </c>
      <c r="S37">
        <v>45.1665312753859</v>
      </c>
      <c r="T37">
        <v>45.460085313832998</v>
      </c>
      <c r="U37">
        <v>45.753758634701299</v>
      </c>
      <c r="V37">
        <v>46.047551310709203</v>
      </c>
      <c r="W37">
        <v>46.341463414634198</v>
      </c>
      <c r="X37">
        <v>46.341463414634198</v>
      </c>
      <c r="Y37">
        <v>46.341463414634198</v>
      </c>
      <c r="Z37">
        <v>46.286876907426198</v>
      </c>
      <c r="AA37">
        <v>46.286876907426198</v>
      </c>
      <c r="AB37">
        <v>46.388606307222801</v>
      </c>
      <c r="AC37">
        <v>46.490335707019298</v>
      </c>
      <c r="AD37">
        <v>46.592065106815902</v>
      </c>
    </row>
    <row r="38" spans="1:30" x14ac:dyDescent="0.3">
      <c r="A38" s="2">
        <v>55</v>
      </c>
      <c r="B38" t="s">
        <v>38</v>
      </c>
      <c r="C38">
        <v>73.407482305358997</v>
      </c>
      <c r="D38">
        <v>73.604368932038795</v>
      </c>
      <c r="E38">
        <v>73.801335221525406</v>
      </c>
      <c r="F38">
        <v>73.998381222177301</v>
      </c>
      <c r="G38">
        <v>74.195506982392203</v>
      </c>
      <c r="H38">
        <v>74.3927125506073</v>
      </c>
      <c r="I38">
        <v>74.610244988864096</v>
      </c>
      <c r="J38">
        <v>74.827865532604307</v>
      </c>
      <c r="K38">
        <v>75.045574235365606</v>
      </c>
      <c r="L38">
        <v>75.263371150729299</v>
      </c>
      <c r="M38">
        <v>75.4812563323202</v>
      </c>
      <c r="N38">
        <v>75.795661869045205</v>
      </c>
      <c r="O38">
        <v>76.110322449807299</v>
      </c>
      <c r="P38">
        <v>76.425238385067999</v>
      </c>
      <c r="Q38">
        <v>76.740409985792596</v>
      </c>
      <c r="R38">
        <v>77.055837563451803</v>
      </c>
      <c r="S38">
        <v>77.376116978066605</v>
      </c>
      <c r="T38">
        <v>77.696526508226697</v>
      </c>
      <c r="U38">
        <v>78.017066233238495</v>
      </c>
      <c r="V38">
        <v>78.337736232473105</v>
      </c>
      <c r="W38">
        <v>78.658536585365894</v>
      </c>
      <c r="X38">
        <v>78.963414634146304</v>
      </c>
      <c r="Y38">
        <v>79.1666666666667</v>
      </c>
      <c r="Z38">
        <v>79.348931841302104</v>
      </c>
      <c r="AA38">
        <v>79.552390640895197</v>
      </c>
      <c r="AB38">
        <v>79.755849440488305</v>
      </c>
      <c r="AC38">
        <v>79.959308240081398</v>
      </c>
      <c r="AD38">
        <v>80.162767039674506</v>
      </c>
    </row>
    <row r="39" spans="1:30" x14ac:dyDescent="0.3">
      <c r="A39" s="2">
        <v>56</v>
      </c>
      <c r="B39" t="s">
        <v>39</v>
      </c>
      <c r="C39">
        <v>32.760364004044497</v>
      </c>
      <c r="D39">
        <v>32.787216828479004</v>
      </c>
      <c r="E39">
        <v>32.814080517904102</v>
      </c>
      <c r="F39">
        <v>32.8409550789154</v>
      </c>
      <c r="G39">
        <v>32.867840518113702</v>
      </c>
      <c r="H39">
        <v>32.894736842105303</v>
      </c>
      <c r="I39">
        <v>32.941891071066998</v>
      </c>
      <c r="J39">
        <v>32.989064398541899</v>
      </c>
      <c r="K39">
        <v>33.036256836135301</v>
      </c>
      <c r="L39">
        <v>33.0834683954619</v>
      </c>
      <c r="M39">
        <v>33.130699088145903</v>
      </c>
      <c r="N39">
        <v>33.144131360227</v>
      </c>
      <c r="O39">
        <v>33.1575745284932</v>
      </c>
      <c r="P39">
        <v>33.171028606208203</v>
      </c>
      <c r="Q39">
        <v>33.184493606657199</v>
      </c>
      <c r="R39">
        <v>33.197969543147202</v>
      </c>
      <c r="S39">
        <v>33.225020308692102</v>
      </c>
      <c r="T39">
        <v>33.252082063782197</v>
      </c>
      <c r="U39">
        <v>33.279154815115803</v>
      </c>
      <c r="V39">
        <v>33.306238569396498</v>
      </c>
      <c r="W39">
        <v>33.3333333333333</v>
      </c>
      <c r="X39">
        <v>33.3333333333333</v>
      </c>
      <c r="Y39">
        <v>33.434959349593498</v>
      </c>
      <c r="Z39">
        <v>33.367243133265497</v>
      </c>
      <c r="AA39">
        <v>33.468972533062001</v>
      </c>
      <c r="AB39">
        <v>33.468972533062001</v>
      </c>
      <c r="AC39">
        <v>33.468972533062001</v>
      </c>
      <c r="AD39">
        <v>33.468972533062001</v>
      </c>
    </row>
    <row r="40" spans="1:30" x14ac:dyDescent="0.3">
      <c r="A40" s="2">
        <v>57</v>
      </c>
      <c r="B40" t="s">
        <v>40</v>
      </c>
      <c r="C40">
        <v>28.513650151668401</v>
      </c>
      <c r="D40">
        <v>28.6407766990291</v>
      </c>
      <c r="E40">
        <v>28.767954683390698</v>
      </c>
      <c r="F40">
        <v>28.895184135977299</v>
      </c>
      <c r="G40">
        <v>29.022465088038899</v>
      </c>
      <c r="H40">
        <v>29.1497975708502</v>
      </c>
      <c r="I40">
        <v>29.256934602146199</v>
      </c>
      <c r="J40">
        <v>29.364115026326399</v>
      </c>
      <c r="K40">
        <v>29.471338869758998</v>
      </c>
      <c r="L40">
        <v>29.5786061588331</v>
      </c>
      <c r="M40">
        <v>29.685916919959499</v>
      </c>
      <c r="N40">
        <v>29.799310764240801</v>
      </c>
      <c r="O40">
        <v>29.912796592983199</v>
      </c>
      <c r="P40">
        <v>30.026374518157802</v>
      </c>
      <c r="Q40">
        <v>30.140044651918</v>
      </c>
      <c r="R40">
        <v>30.253807106599002</v>
      </c>
      <c r="S40">
        <v>30.3818034118603</v>
      </c>
      <c r="T40">
        <v>30.509851716433101</v>
      </c>
      <c r="U40">
        <v>30.6379520520114</v>
      </c>
      <c r="V40">
        <v>30.766104450315002</v>
      </c>
      <c r="W40">
        <v>30.894308943089399</v>
      </c>
      <c r="X40">
        <v>30.995934959349601</v>
      </c>
      <c r="Y40">
        <v>31.199186991869901</v>
      </c>
      <c r="Z40">
        <v>31.2309257375382</v>
      </c>
      <c r="AA40">
        <v>31.434384537131201</v>
      </c>
      <c r="AB40">
        <v>31.536113936927801</v>
      </c>
      <c r="AC40">
        <v>31.637843336724298</v>
      </c>
      <c r="AD40">
        <v>31.739572736520898</v>
      </c>
    </row>
    <row r="41" spans="1:30" x14ac:dyDescent="0.3">
      <c r="A41" s="2">
        <v>60</v>
      </c>
      <c r="B41" t="s">
        <v>41</v>
      </c>
      <c r="C41">
        <v>49.241658240647098</v>
      </c>
      <c r="D41">
        <v>49.595469255663403</v>
      </c>
      <c r="E41">
        <v>49.949423427068602</v>
      </c>
      <c r="F41">
        <v>50.303520841764502</v>
      </c>
      <c r="G41">
        <v>50.657761586723304</v>
      </c>
      <c r="H41">
        <v>51.012145748987898</v>
      </c>
      <c r="I41">
        <v>51.386920429236703</v>
      </c>
      <c r="J41">
        <v>51.761846901579602</v>
      </c>
      <c r="K41">
        <v>52.136925258254003</v>
      </c>
      <c r="L41">
        <v>52.512155591572103</v>
      </c>
      <c r="M41">
        <v>52.887537993921001</v>
      </c>
      <c r="N41">
        <v>52.402189337117399</v>
      </c>
      <c r="O41">
        <v>51.916446968160599</v>
      </c>
      <c r="P41">
        <v>51.4303104077906</v>
      </c>
      <c r="Q41">
        <v>50.943779175969098</v>
      </c>
      <c r="R41">
        <v>50.456852791878198</v>
      </c>
      <c r="S41">
        <v>50</v>
      </c>
      <c r="T41">
        <v>49.542961608775101</v>
      </c>
      <c r="U41">
        <v>49.085737505079202</v>
      </c>
      <c r="V41">
        <v>48.628327575695998</v>
      </c>
      <c r="W41">
        <v>48.170731707317103</v>
      </c>
      <c r="X41">
        <v>47.560975609756099</v>
      </c>
      <c r="Y41">
        <v>46.951219512195102</v>
      </c>
      <c r="Z41">
        <v>46.286876907426198</v>
      </c>
      <c r="AA41">
        <v>45.676500508647003</v>
      </c>
      <c r="AB41">
        <v>45.0661241098678</v>
      </c>
      <c r="AC41">
        <v>44.455747711088499</v>
      </c>
      <c r="AD41">
        <v>43.845371312309297</v>
      </c>
    </row>
    <row r="42" spans="1:30" x14ac:dyDescent="0.3">
      <c r="A42" s="2">
        <v>66</v>
      </c>
      <c r="B42" t="s">
        <v>42</v>
      </c>
      <c r="C42">
        <v>67.542972699696705</v>
      </c>
      <c r="D42">
        <v>67.495954692556595</v>
      </c>
      <c r="E42">
        <v>67.448917661339294</v>
      </c>
      <c r="F42">
        <v>67.401861594496197</v>
      </c>
      <c r="G42">
        <v>67.3547864804695</v>
      </c>
      <c r="H42">
        <v>67.307692307692307</v>
      </c>
      <c r="I42">
        <v>67.260579064588001</v>
      </c>
      <c r="J42">
        <v>67.213446739570699</v>
      </c>
      <c r="K42">
        <v>67.166295321045197</v>
      </c>
      <c r="L42">
        <v>67.119124797406798</v>
      </c>
      <c r="M42">
        <v>67.071935157041494</v>
      </c>
      <c r="N42">
        <v>67.018041759578395</v>
      </c>
      <c r="O42">
        <v>66.964104644088394</v>
      </c>
      <c r="P42">
        <v>66.910123757354398</v>
      </c>
      <c r="Q42">
        <v>66.8560990460727</v>
      </c>
      <c r="R42">
        <v>66.802030456852805</v>
      </c>
      <c r="S42">
        <v>66.795288383428101</v>
      </c>
      <c r="T42">
        <v>66.788543570993298</v>
      </c>
      <c r="U42">
        <v>66.781796017878904</v>
      </c>
      <c r="V42">
        <v>66.775045722414106</v>
      </c>
      <c r="W42">
        <v>66.768292682926798</v>
      </c>
      <c r="X42">
        <v>66.768292682926798</v>
      </c>
      <c r="Y42">
        <v>66.768292682926798</v>
      </c>
      <c r="Z42">
        <v>66.734486266530993</v>
      </c>
      <c r="AA42">
        <v>66.734486266530993</v>
      </c>
      <c r="AB42">
        <v>66.734486266530993</v>
      </c>
      <c r="AC42">
        <v>66.734486266530993</v>
      </c>
      <c r="AD42">
        <v>66.734486266530993</v>
      </c>
    </row>
    <row r="43" spans="1:30" x14ac:dyDescent="0.3">
      <c r="A43" s="2">
        <v>61</v>
      </c>
      <c r="B43" t="s">
        <v>43</v>
      </c>
      <c r="C43">
        <v>66.531850353892807</v>
      </c>
      <c r="D43">
        <v>66.464401294498401</v>
      </c>
      <c r="E43">
        <v>66.396924944365793</v>
      </c>
      <c r="F43">
        <v>66.329421286928394</v>
      </c>
      <c r="G43">
        <v>66.261890305606101</v>
      </c>
      <c r="H43">
        <v>66.194331983805696</v>
      </c>
      <c r="I43">
        <v>66.126746304920005</v>
      </c>
      <c r="J43">
        <v>66.059133252328905</v>
      </c>
      <c r="K43">
        <v>65.991492809398395</v>
      </c>
      <c r="L43">
        <v>65.923824959481394</v>
      </c>
      <c r="M43">
        <v>65.856129685916898</v>
      </c>
      <c r="N43">
        <v>65.781471721062204</v>
      </c>
      <c r="O43">
        <v>65.706753194078303</v>
      </c>
      <c r="P43">
        <v>65.631974031243701</v>
      </c>
      <c r="Q43">
        <v>65.557134158717304</v>
      </c>
      <c r="R43">
        <v>65.482233502538094</v>
      </c>
      <c r="S43">
        <v>65.414297319252597</v>
      </c>
      <c r="T43">
        <v>65.346333536461501</v>
      </c>
      <c r="U43">
        <v>65.278342137342506</v>
      </c>
      <c r="V43">
        <v>65.210323105059999</v>
      </c>
      <c r="W43">
        <v>65.142276422764198</v>
      </c>
      <c r="X43">
        <v>65.142276422764198</v>
      </c>
      <c r="Y43">
        <v>65.142276422764198</v>
      </c>
      <c r="Z43">
        <v>65.106815869786402</v>
      </c>
      <c r="AA43">
        <v>65.106815869786402</v>
      </c>
      <c r="AB43">
        <v>65.106815869786402</v>
      </c>
      <c r="AC43">
        <v>65.106815869786402</v>
      </c>
      <c r="AD43">
        <v>65.106815869786402</v>
      </c>
    </row>
    <row r="44" spans="1:30" x14ac:dyDescent="0.3">
      <c r="A44" s="2">
        <v>62</v>
      </c>
      <c r="B44" t="s">
        <v>44</v>
      </c>
      <c r="C44">
        <v>80.586450960566196</v>
      </c>
      <c r="D44">
        <v>80.238673139158607</v>
      </c>
      <c r="E44">
        <v>79.890754602468107</v>
      </c>
      <c r="F44">
        <v>79.542695265074897</v>
      </c>
      <c r="G44">
        <v>79.194495041489603</v>
      </c>
      <c r="H44">
        <v>78.846153846153797</v>
      </c>
      <c r="I44">
        <v>78.477424579874494</v>
      </c>
      <c r="J44">
        <v>78.108545970028402</v>
      </c>
      <c r="K44">
        <v>77.739517925865897</v>
      </c>
      <c r="L44">
        <v>77.370340356564</v>
      </c>
      <c r="M44">
        <v>77.001013171225907</v>
      </c>
      <c r="N44">
        <v>76.464625988242403</v>
      </c>
      <c r="O44">
        <v>75.927803690934894</v>
      </c>
      <c r="P44">
        <v>75.390545749645</v>
      </c>
      <c r="Q44">
        <v>74.8528516338543</v>
      </c>
      <c r="R44">
        <v>74.314720812182699</v>
      </c>
      <c r="S44">
        <v>73.862713241267301</v>
      </c>
      <c r="T44">
        <v>73.410522039406899</v>
      </c>
      <c r="U44">
        <v>72.958147094677003</v>
      </c>
      <c r="V44">
        <v>72.505588295061997</v>
      </c>
      <c r="W44">
        <v>72.052845528455293</v>
      </c>
      <c r="X44">
        <v>71.646341463414601</v>
      </c>
      <c r="Y44">
        <v>70.934959349593498</v>
      </c>
      <c r="Z44">
        <v>69.786368260427295</v>
      </c>
      <c r="AA44">
        <v>69.277721261444597</v>
      </c>
      <c r="AB44">
        <v>68.667344862665303</v>
      </c>
      <c r="AC44">
        <v>68.056968463886093</v>
      </c>
      <c r="AD44">
        <v>67.446592065106799</v>
      </c>
    </row>
    <row r="45" spans="1:30" x14ac:dyDescent="0.3">
      <c r="A45" s="2">
        <v>64</v>
      </c>
      <c r="B45" t="s">
        <v>45</v>
      </c>
      <c r="C45">
        <v>82.406471183013096</v>
      </c>
      <c r="D45">
        <v>82.281553398058307</v>
      </c>
      <c r="E45">
        <v>82.156585069795696</v>
      </c>
      <c r="F45">
        <v>82.031566167543502</v>
      </c>
      <c r="G45">
        <v>81.906496660594996</v>
      </c>
      <c r="H45">
        <v>81.781376518218593</v>
      </c>
      <c r="I45">
        <v>81.656205709657797</v>
      </c>
      <c r="J45">
        <v>81.530984204131201</v>
      </c>
      <c r="K45">
        <v>81.405711970832499</v>
      </c>
      <c r="L45">
        <v>81.280388978930304</v>
      </c>
      <c r="M45">
        <v>81.155015197568403</v>
      </c>
      <c r="N45">
        <v>81.127103182647502</v>
      </c>
      <c r="O45">
        <v>81.099168525653994</v>
      </c>
      <c r="P45">
        <v>81.071211199026195</v>
      </c>
      <c r="Q45">
        <v>81.043231175157302</v>
      </c>
      <c r="R45">
        <v>81.015228426395893</v>
      </c>
      <c r="S45">
        <v>81.011372867587298</v>
      </c>
      <c r="T45">
        <v>81.007515742433498</v>
      </c>
      <c r="U45">
        <v>81.003657049979694</v>
      </c>
      <c r="V45">
        <v>80.999796789270505</v>
      </c>
      <c r="W45">
        <v>80.995934959349597</v>
      </c>
      <c r="X45">
        <v>80.995934959349597</v>
      </c>
      <c r="Y45">
        <v>80.995934959349597</v>
      </c>
      <c r="Z45">
        <v>80.976602238046794</v>
      </c>
      <c r="AA45">
        <v>80.976602238046794</v>
      </c>
      <c r="AB45">
        <v>80.976602238046794</v>
      </c>
      <c r="AC45">
        <v>80.976602238046794</v>
      </c>
      <c r="AD45">
        <v>80.976602238046794</v>
      </c>
    </row>
    <row r="46" spans="1:30" x14ac:dyDescent="0.3">
      <c r="A46" s="2">
        <v>65</v>
      </c>
      <c r="B46" t="s">
        <v>46</v>
      </c>
      <c r="C46">
        <v>65.621840242669407</v>
      </c>
      <c r="D46">
        <v>65.594660194174807</v>
      </c>
      <c r="E46">
        <v>65.567469148290499</v>
      </c>
      <c r="F46">
        <v>65.540267098340806</v>
      </c>
      <c r="G46">
        <v>65.513054037644196</v>
      </c>
      <c r="H46">
        <v>65.485829959514206</v>
      </c>
      <c r="I46">
        <v>65.478841870824098</v>
      </c>
      <c r="J46">
        <v>65.471850951802395</v>
      </c>
      <c r="K46">
        <v>65.464857200729199</v>
      </c>
      <c r="L46">
        <v>65.457860615883305</v>
      </c>
      <c r="M46">
        <v>65.450861195542004</v>
      </c>
      <c r="N46">
        <v>65.396310561524402</v>
      </c>
      <c r="O46">
        <v>65.341715676333394</v>
      </c>
      <c r="P46">
        <v>65.287076486102606</v>
      </c>
      <c r="Q46">
        <v>65.232392936878398</v>
      </c>
      <c r="R46">
        <v>65.177664974619304</v>
      </c>
      <c r="S46">
        <v>65.150284321689696</v>
      </c>
      <c r="T46">
        <v>65.122892545195995</v>
      </c>
      <c r="U46">
        <v>65.095489638358401</v>
      </c>
      <c r="V46">
        <v>65.068075594391402</v>
      </c>
      <c r="W46">
        <v>65.040650406504099</v>
      </c>
      <c r="X46">
        <v>65.040650406504099</v>
      </c>
      <c r="Y46">
        <v>64.939024390243901</v>
      </c>
      <c r="Z46">
        <v>64.903357070193294</v>
      </c>
      <c r="AA46">
        <v>64.903357070193294</v>
      </c>
      <c r="AB46">
        <v>64.903357070193294</v>
      </c>
      <c r="AC46">
        <v>64.903357070193294</v>
      </c>
      <c r="AD46">
        <v>64.903357070193294</v>
      </c>
    </row>
    <row r="47" spans="1:30" x14ac:dyDescent="0.3">
      <c r="A47" s="2">
        <v>67</v>
      </c>
      <c r="B47" t="s">
        <v>47</v>
      </c>
      <c r="C47">
        <v>87.057633973710793</v>
      </c>
      <c r="D47">
        <v>86.953883495145604</v>
      </c>
      <c r="E47">
        <v>86.850091037831305</v>
      </c>
      <c r="F47">
        <v>86.746256576284907</v>
      </c>
      <c r="G47">
        <v>86.642380085002998</v>
      </c>
      <c r="H47">
        <v>86.538461538461505</v>
      </c>
      <c r="I47">
        <v>86.434500911115606</v>
      </c>
      <c r="J47">
        <v>86.330498177399804</v>
      </c>
      <c r="K47">
        <v>86.226453311727795</v>
      </c>
      <c r="L47">
        <v>86.122366288492699</v>
      </c>
      <c r="M47">
        <v>86.018237082066904</v>
      </c>
      <c r="N47">
        <v>86.1544698966146</v>
      </c>
      <c r="O47">
        <v>86.290813222470106</v>
      </c>
      <c r="P47">
        <v>86.427267194156997</v>
      </c>
      <c r="Q47">
        <v>86.563831946417693</v>
      </c>
      <c r="R47">
        <v>86.700507614213194</v>
      </c>
      <c r="S47">
        <v>86.555645816409395</v>
      </c>
      <c r="T47">
        <v>86.410725167580793</v>
      </c>
      <c r="U47">
        <v>86.265745631857001</v>
      </c>
      <c r="V47">
        <v>86.120707173338801</v>
      </c>
      <c r="W47">
        <v>85.975609756097597</v>
      </c>
      <c r="X47">
        <v>85.772357723577201</v>
      </c>
      <c r="Y47">
        <v>85.569105691056905</v>
      </c>
      <c r="Z47">
        <v>85.452695829094594</v>
      </c>
      <c r="AA47">
        <v>85.249237029501501</v>
      </c>
      <c r="AB47">
        <v>85.147507629705004</v>
      </c>
      <c r="AC47">
        <v>85.045778229908393</v>
      </c>
      <c r="AD47">
        <v>84.944048830111896</v>
      </c>
    </row>
    <row r="48" spans="1:30" x14ac:dyDescent="0.3">
      <c r="A48" s="2">
        <v>68</v>
      </c>
      <c r="B48" t="s">
        <v>48</v>
      </c>
      <c r="C48">
        <v>99.797775530839203</v>
      </c>
      <c r="D48">
        <v>99.797734627831701</v>
      </c>
      <c r="E48">
        <v>99.797693708274295</v>
      </c>
      <c r="F48">
        <v>99.797652772156994</v>
      </c>
      <c r="G48">
        <v>99.797611819469694</v>
      </c>
      <c r="H48">
        <v>99.797570850202405</v>
      </c>
      <c r="I48">
        <v>99.797529864344995</v>
      </c>
      <c r="J48">
        <v>99.797488861887402</v>
      </c>
      <c r="K48">
        <v>99.797447842819494</v>
      </c>
      <c r="L48">
        <v>99.797406807131296</v>
      </c>
      <c r="M48">
        <v>99.797365754812603</v>
      </c>
      <c r="N48">
        <v>99.797283600243304</v>
      </c>
      <c r="O48">
        <v>99.797201379030597</v>
      </c>
      <c r="P48">
        <v>99.797119091093506</v>
      </c>
      <c r="Q48">
        <v>99.797036736350705</v>
      </c>
      <c r="R48">
        <v>99.796954314720793</v>
      </c>
      <c r="S48">
        <v>99.796913078797701</v>
      </c>
      <c r="T48">
        <v>99.796871826122299</v>
      </c>
      <c r="U48">
        <v>99.796830556684299</v>
      </c>
      <c r="V48">
        <v>99.796789270473496</v>
      </c>
      <c r="W48">
        <v>99.796747967479703</v>
      </c>
      <c r="X48">
        <v>99.796747967479703</v>
      </c>
      <c r="Y48">
        <v>99.796747967479703</v>
      </c>
      <c r="Z48">
        <v>99.796541200406907</v>
      </c>
      <c r="AA48">
        <v>99.796541200406907</v>
      </c>
      <c r="AB48">
        <v>99.796541200406907</v>
      </c>
      <c r="AC48">
        <v>99.796541200406907</v>
      </c>
      <c r="AD48">
        <v>99.796541200406907</v>
      </c>
    </row>
    <row r="49" spans="1:30" x14ac:dyDescent="0.3">
      <c r="A49" s="2">
        <v>69</v>
      </c>
      <c r="B49" t="s">
        <v>49</v>
      </c>
      <c r="C49">
        <v>32.558139534883701</v>
      </c>
      <c r="D49">
        <v>32.908576051779903</v>
      </c>
      <c r="E49">
        <v>33.259154359700602</v>
      </c>
      <c r="F49">
        <v>33.6098745447187</v>
      </c>
      <c r="G49">
        <v>33.9607366929771</v>
      </c>
      <c r="H49">
        <v>34.311740890688199</v>
      </c>
      <c r="I49">
        <v>34.662887224134401</v>
      </c>
      <c r="J49">
        <v>35.014175779667902</v>
      </c>
      <c r="K49">
        <v>35.365606643710798</v>
      </c>
      <c r="L49">
        <v>35.717179902755298</v>
      </c>
      <c r="M49">
        <v>36.068895643363703</v>
      </c>
      <c r="N49">
        <v>36.407865396310598</v>
      </c>
      <c r="O49">
        <v>36.747110119651197</v>
      </c>
      <c r="P49">
        <v>37.086630148103097</v>
      </c>
      <c r="Q49">
        <v>37.4264258169271</v>
      </c>
      <c r="R49">
        <v>37.7664974619289</v>
      </c>
      <c r="S49">
        <v>38.119415109666903</v>
      </c>
      <c r="T49">
        <v>38.472476132439603</v>
      </c>
      <c r="U49">
        <v>38.825680617635101</v>
      </c>
      <c r="V49">
        <v>39.179028652712901</v>
      </c>
      <c r="W49">
        <v>39.532520325203301</v>
      </c>
      <c r="X49">
        <v>39.837398373983703</v>
      </c>
      <c r="Y49">
        <v>40.243902439024403</v>
      </c>
      <c r="Z49">
        <v>40.488301119023397</v>
      </c>
      <c r="AA49">
        <v>40.895218718209598</v>
      </c>
      <c r="AB49">
        <v>41.200406917599203</v>
      </c>
      <c r="AC49">
        <v>41.5055951169888</v>
      </c>
      <c r="AD49">
        <v>41.810783316378398</v>
      </c>
    </row>
    <row r="50" spans="1:30" x14ac:dyDescent="0.3">
      <c r="A50" s="2">
        <v>70</v>
      </c>
      <c r="B50" t="s">
        <v>50</v>
      </c>
      <c r="C50">
        <v>76.845298281091999</v>
      </c>
      <c r="D50">
        <v>76.051779935275107</v>
      </c>
      <c r="E50">
        <v>75.257940521950204</v>
      </c>
      <c r="F50">
        <v>74.463779846216099</v>
      </c>
      <c r="G50">
        <v>73.669297713013606</v>
      </c>
      <c r="H50">
        <v>72.874493927125499</v>
      </c>
      <c r="I50">
        <v>72.059121279611205</v>
      </c>
      <c r="J50">
        <v>71.243418388011307</v>
      </c>
      <c r="K50">
        <v>70.427385051650802</v>
      </c>
      <c r="L50">
        <v>69.6110210696921</v>
      </c>
      <c r="M50">
        <v>68.794326241134797</v>
      </c>
      <c r="N50">
        <v>68.092438678289099</v>
      </c>
      <c r="O50">
        <v>67.3899817481241</v>
      </c>
      <c r="P50">
        <v>66.686954757557302</v>
      </c>
      <c r="Q50">
        <v>65.983357012380793</v>
      </c>
      <c r="R50">
        <v>65.279187817258901</v>
      </c>
      <c r="S50">
        <v>64.581640942323304</v>
      </c>
      <c r="T50">
        <v>63.883810684541899</v>
      </c>
      <c r="U50">
        <v>63.185696871190601</v>
      </c>
      <c r="V50">
        <v>62.4872993294046</v>
      </c>
      <c r="W50">
        <v>61.788617886178898</v>
      </c>
      <c r="X50">
        <v>61.077235772357703</v>
      </c>
      <c r="Y50">
        <v>60.365853658536601</v>
      </c>
      <c r="Z50">
        <v>59.6134282807731</v>
      </c>
      <c r="AA50">
        <v>58.901322482197401</v>
      </c>
      <c r="AB50">
        <v>58.290946083418099</v>
      </c>
      <c r="AC50">
        <v>57.680569684638897</v>
      </c>
      <c r="AD50">
        <v>57.070193285859602</v>
      </c>
    </row>
    <row r="51" spans="1:30" x14ac:dyDescent="0.3">
      <c r="A51" s="2">
        <v>71</v>
      </c>
      <c r="B51" t="s">
        <v>51</v>
      </c>
      <c r="C51">
        <v>46.612740141557097</v>
      </c>
      <c r="D51">
        <v>46.9255663430421</v>
      </c>
      <c r="E51">
        <v>47.238519117944598</v>
      </c>
      <c r="F51">
        <v>47.551598543099999</v>
      </c>
      <c r="G51">
        <v>47.864804695405802</v>
      </c>
      <c r="H51">
        <v>48.178137651821899</v>
      </c>
      <c r="I51">
        <v>47.337517716136901</v>
      </c>
      <c r="J51">
        <v>46.496557310652101</v>
      </c>
      <c r="K51">
        <v>45.655256228478798</v>
      </c>
      <c r="L51">
        <v>44.813614262560797</v>
      </c>
      <c r="M51">
        <v>43.971631205673802</v>
      </c>
      <c r="N51">
        <v>44.273261706872098</v>
      </c>
      <c r="O51">
        <v>44.575136889069199</v>
      </c>
      <c r="P51">
        <v>44.877257050111602</v>
      </c>
      <c r="Q51">
        <v>45.179622488329599</v>
      </c>
      <c r="R51">
        <v>45.482233502538101</v>
      </c>
      <c r="S51">
        <v>45.796100731112901</v>
      </c>
      <c r="T51">
        <v>46.110095470241703</v>
      </c>
      <c r="U51">
        <v>46.424217797643202</v>
      </c>
      <c r="V51">
        <v>46.738467791099403</v>
      </c>
      <c r="W51">
        <v>47.0528455284553</v>
      </c>
      <c r="X51">
        <v>47.357723577235802</v>
      </c>
      <c r="Y51">
        <v>47.662601626016297</v>
      </c>
      <c r="Z51">
        <v>47.914547304170902</v>
      </c>
      <c r="AA51">
        <v>48.321464903357104</v>
      </c>
      <c r="AB51">
        <v>48.626653102746701</v>
      </c>
      <c r="AC51">
        <v>48.931841302136299</v>
      </c>
      <c r="AD51">
        <v>49.237029501525903</v>
      </c>
    </row>
    <row r="52" spans="1:30" x14ac:dyDescent="0.3">
      <c r="A52" s="2">
        <v>72</v>
      </c>
      <c r="B52" t="s">
        <v>52</v>
      </c>
      <c r="C52">
        <v>100</v>
      </c>
      <c r="D52">
        <v>99.9797734627832</v>
      </c>
      <c r="E52">
        <v>99.959538741654896</v>
      </c>
      <c r="F52">
        <v>99.939295831647101</v>
      </c>
      <c r="G52">
        <v>99.919044727787906</v>
      </c>
      <c r="H52">
        <v>99.898785425101195</v>
      </c>
      <c r="I52">
        <v>99.898764932172497</v>
      </c>
      <c r="J52">
        <v>99.898744430943694</v>
      </c>
      <c r="K52">
        <v>99.898723921409797</v>
      </c>
      <c r="L52">
        <v>99.898703403565605</v>
      </c>
      <c r="M52">
        <v>99.898682877406301</v>
      </c>
      <c r="N52">
        <v>99.898641800121595</v>
      </c>
      <c r="O52">
        <v>99.898600689515305</v>
      </c>
      <c r="P52">
        <v>99.898559545546803</v>
      </c>
      <c r="Q52">
        <v>99.898518368175402</v>
      </c>
      <c r="R52">
        <v>99.898477157360404</v>
      </c>
      <c r="S52">
        <v>99.898456539398893</v>
      </c>
      <c r="T52">
        <v>99.898435913061107</v>
      </c>
      <c r="U52">
        <v>99.8984152783421</v>
      </c>
      <c r="V52">
        <v>99.898394635236698</v>
      </c>
      <c r="W52">
        <v>99.898373983739802</v>
      </c>
      <c r="X52">
        <v>99.898373983739802</v>
      </c>
      <c r="Y52">
        <v>99.898373983739802</v>
      </c>
      <c r="Z52">
        <v>99.898270600203503</v>
      </c>
      <c r="AA52">
        <v>99.898270600203503</v>
      </c>
      <c r="AB52">
        <v>99.898270600203503</v>
      </c>
      <c r="AC52">
        <v>99.898270600203503</v>
      </c>
      <c r="AD52">
        <v>99.898270600203503</v>
      </c>
    </row>
    <row r="53" spans="1:30" x14ac:dyDescent="0.3">
      <c r="A53" s="2">
        <v>73</v>
      </c>
      <c r="B53" t="s">
        <v>53</v>
      </c>
      <c r="C53">
        <v>81.597573306370094</v>
      </c>
      <c r="D53">
        <v>81.816343042071196</v>
      </c>
      <c r="E53">
        <v>82.035201294760299</v>
      </c>
      <c r="F53">
        <v>82.254148118170804</v>
      </c>
      <c r="G53">
        <v>82.473183566079697</v>
      </c>
      <c r="H53">
        <v>82.692307692307693</v>
      </c>
      <c r="I53">
        <v>82.911520550718805</v>
      </c>
      <c r="J53">
        <v>83.130822195220702</v>
      </c>
      <c r="K53">
        <v>83.350212679764994</v>
      </c>
      <c r="L53">
        <v>83.569692058346803</v>
      </c>
      <c r="M53">
        <v>83.789260385005093</v>
      </c>
      <c r="N53">
        <v>84.005676059193206</v>
      </c>
      <c r="O53">
        <v>84.222267288582401</v>
      </c>
      <c r="P53">
        <v>84.439034286873607</v>
      </c>
      <c r="Q53">
        <v>84.655977268114498</v>
      </c>
      <c r="R53">
        <v>84.873096446700501</v>
      </c>
      <c r="S53">
        <v>85.073111291632799</v>
      </c>
      <c r="T53">
        <v>85.273207393865505</v>
      </c>
      <c r="U53">
        <v>85.473384802925594</v>
      </c>
      <c r="V53">
        <v>85.673643568380399</v>
      </c>
      <c r="W53">
        <v>85.873983739837399</v>
      </c>
      <c r="X53">
        <v>86.178861788617894</v>
      </c>
      <c r="Y53">
        <v>86.382113821138205</v>
      </c>
      <c r="Z53">
        <v>86.571719226856601</v>
      </c>
      <c r="AA53">
        <v>86.775178026449595</v>
      </c>
      <c r="AB53">
        <v>86.978636826042703</v>
      </c>
      <c r="AC53">
        <v>87.182095625635796</v>
      </c>
      <c r="AD53">
        <v>87.385554425228904</v>
      </c>
    </row>
    <row r="54" spans="1:30" x14ac:dyDescent="0.3">
      <c r="A54" s="2">
        <v>74</v>
      </c>
      <c r="B54" t="s">
        <v>54</v>
      </c>
      <c r="C54">
        <v>32.962588473205301</v>
      </c>
      <c r="D54">
        <v>33.373786407767</v>
      </c>
      <c r="E54">
        <v>33.785150718187303</v>
      </c>
      <c r="F54">
        <v>34.196681505463403</v>
      </c>
      <c r="G54">
        <v>34.608378870673903</v>
      </c>
      <c r="H54">
        <v>35.020242914979697</v>
      </c>
      <c r="I54">
        <v>35.432273739623398</v>
      </c>
      <c r="J54">
        <v>35.8444714459295</v>
      </c>
      <c r="K54">
        <v>36.256836135304802</v>
      </c>
      <c r="L54">
        <v>36.669367909238197</v>
      </c>
      <c r="M54">
        <v>37.082066869300903</v>
      </c>
      <c r="N54">
        <v>37.461990675045598</v>
      </c>
      <c r="O54">
        <v>37.842222672885804</v>
      </c>
      <c r="P54">
        <v>38.222763237979301</v>
      </c>
      <c r="Q54">
        <v>38.603612746092999</v>
      </c>
      <c r="R54">
        <v>38.9847715736041</v>
      </c>
      <c r="S54">
        <v>39.3988627132413</v>
      </c>
      <c r="T54">
        <v>39.8131220800325</v>
      </c>
      <c r="U54">
        <v>40.227549776513598</v>
      </c>
      <c r="V54">
        <v>40.642145905303799</v>
      </c>
      <c r="W54">
        <v>41.056910569105703</v>
      </c>
      <c r="X54">
        <v>41.463414634146297</v>
      </c>
      <c r="Y54">
        <v>41.971544715447202</v>
      </c>
      <c r="Z54">
        <v>42.319430315361103</v>
      </c>
      <c r="AA54">
        <v>42.726347914547297</v>
      </c>
      <c r="AB54">
        <v>43.133265513733498</v>
      </c>
      <c r="AC54">
        <v>43.5401831129196</v>
      </c>
      <c r="AD54">
        <v>43.947100712105801</v>
      </c>
    </row>
    <row r="55" spans="1:30" x14ac:dyDescent="0.3">
      <c r="A55" s="2">
        <v>75</v>
      </c>
      <c r="B55" t="s">
        <v>55</v>
      </c>
      <c r="C55">
        <v>100</v>
      </c>
      <c r="D55">
        <v>96.804207119741093</v>
      </c>
      <c r="E55">
        <v>93.607121181468699</v>
      </c>
      <c r="F55">
        <v>90.408741400242803</v>
      </c>
      <c r="G55">
        <v>87.209066990487798</v>
      </c>
      <c r="H55">
        <v>84.008097165991899</v>
      </c>
      <c r="I55">
        <v>84.045353310386702</v>
      </c>
      <c r="J55">
        <v>84.082624544349898</v>
      </c>
      <c r="K55">
        <v>84.119910877050799</v>
      </c>
      <c r="L55">
        <v>84.157212317666094</v>
      </c>
      <c r="M55">
        <v>84.194528875379902</v>
      </c>
      <c r="N55">
        <v>84.228664098925606</v>
      </c>
      <c r="O55">
        <v>84.262827012776299</v>
      </c>
      <c r="P55">
        <v>84.297017650639106</v>
      </c>
      <c r="Q55">
        <v>84.331236046275606</v>
      </c>
      <c r="R55">
        <v>84.365482233502505</v>
      </c>
      <c r="S55">
        <v>84.402924451665299</v>
      </c>
      <c r="T55">
        <v>84.440381880966896</v>
      </c>
      <c r="U55">
        <v>84.477854530678599</v>
      </c>
      <c r="V55">
        <v>84.515342410079299</v>
      </c>
      <c r="W55">
        <v>84.552845528455293</v>
      </c>
      <c r="X55">
        <v>84.654471544715406</v>
      </c>
      <c r="Y55">
        <v>84.654471544715406</v>
      </c>
      <c r="Z55">
        <v>84.740590030518803</v>
      </c>
      <c r="AA55">
        <v>84.740590030518803</v>
      </c>
      <c r="AB55">
        <v>84.740590030518803</v>
      </c>
      <c r="AC55">
        <v>84.740590030518803</v>
      </c>
      <c r="AD55">
        <v>84.740590030518803</v>
      </c>
    </row>
    <row r="56" spans="1:30" x14ac:dyDescent="0.3">
      <c r="A56" s="2">
        <v>76</v>
      </c>
      <c r="B56" t="s">
        <v>56</v>
      </c>
      <c r="C56">
        <v>47.421638018200198</v>
      </c>
      <c r="D56">
        <v>47.309870550161797</v>
      </c>
      <c r="E56">
        <v>47.198057859599402</v>
      </c>
      <c r="F56">
        <v>47.086199919061102</v>
      </c>
      <c r="G56">
        <v>46.974296701072703</v>
      </c>
      <c r="H56">
        <v>46.862348178137601</v>
      </c>
      <c r="I56">
        <v>46.770601336302903</v>
      </c>
      <c r="J56">
        <v>46.678817334953401</v>
      </c>
      <c r="K56">
        <v>46.586996151508998</v>
      </c>
      <c r="L56">
        <v>46.495137763371197</v>
      </c>
      <c r="M56">
        <v>46.403242147923002</v>
      </c>
      <c r="N56">
        <v>46.340968984390798</v>
      </c>
      <c r="O56">
        <v>46.278645305211903</v>
      </c>
      <c r="P56">
        <v>46.216271048894299</v>
      </c>
      <c r="Q56">
        <v>46.153846153846203</v>
      </c>
      <c r="R56">
        <v>46.091370558375601</v>
      </c>
      <c r="S56">
        <v>46.161657189277001</v>
      </c>
      <c r="T56">
        <v>46.2319723745684</v>
      </c>
      <c r="U56">
        <v>46.302316131653797</v>
      </c>
      <c r="V56">
        <v>46.372688477951598</v>
      </c>
      <c r="W56">
        <v>46.443089430894297</v>
      </c>
      <c r="X56">
        <v>46.443089430894297</v>
      </c>
      <c r="Y56">
        <v>46.443089430894297</v>
      </c>
      <c r="Z56">
        <v>46.388606307222801</v>
      </c>
      <c r="AA56">
        <v>46.388606307222801</v>
      </c>
      <c r="AB56">
        <v>46.388606307222801</v>
      </c>
      <c r="AC56">
        <v>46.388606307222801</v>
      </c>
      <c r="AD56">
        <v>46.388606307222801</v>
      </c>
    </row>
    <row r="57" spans="1:30" x14ac:dyDescent="0.3">
      <c r="A57" s="2">
        <v>229</v>
      </c>
      <c r="B57" t="s">
        <v>57</v>
      </c>
      <c r="C57">
        <v>72.295247724974701</v>
      </c>
      <c r="D57">
        <v>72.006472491909406</v>
      </c>
      <c r="E57">
        <v>71.717580416751005</v>
      </c>
      <c r="F57">
        <v>71.428571428571402</v>
      </c>
      <c r="G57">
        <v>71.139445456385303</v>
      </c>
      <c r="H57">
        <v>70.850202429149803</v>
      </c>
      <c r="I57">
        <v>70.581089289329796</v>
      </c>
      <c r="J57">
        <v>70.311867152693395</v>
      </c>
      <c r="K57">
        <v>70.042535953007899</v>
      </c>
      <c r="L57">
        <v>69.773095623987004</v>
      </c>
      <c r="M57">
        <v>69.503546099290801</v>
      </c>
      <c r="N57">
        <v>69.207378876951097</v>
      </c>
      <c r="O57">
        <v>68.910971405394406</v>
      </c>
      <c r="P57">
        <v>68.614323392168799</v>
      </c>
      <c r="Q57">
        <v>68.317434544347506</v>
      </c>
      <c r="R57">
        <v>68.020304568527905</v>
      </c>
      <c r="S57">
        <v>67.770105605199007</v>
      </c>
      <c r="T57">
        <v>67.519804996953098</v>
      </c>
      <c r="U57">
        <v>67.269402681836695</v>
      </c>
      <c r="V57">
        <v>67.018898597846004</v>
      </c>
      <c r="W57">
        <v>66.768292682926798</v>
      </c>
      <c r="X57">
        <v>66.463414634146304</v>
      </c>
      <c r="Y57">
        <v>66.158536585365894</v>
      </c>
      <c r="Z57">
        <v>65.920651068158705</v>
      </c>
      <c r="AA57">
        <v>65.6154628687691</v>
      </c>
      <c r="AB57">
        <v>65.310274669379496</v>
      </c>
      <c r="AC57">
        <v>65.005086469989806</v>
      </c>
      <c r="AD57">
        <v>64.699898270600201</v>
      </c>
    </row>
    <row r="58" spans="1:30" x14ac:dyDescent="0.3">
      <c r="A58" s="2">
        <v>77</v>
      </c>
      <c r="B58" t="s">
        <v>58</v>
      </c>
      <c r="C58">
        <v>84.630940343781603</v>
      </c>
      <c r="D58">
        <v>84.789644012945004</v>
      </c>
      <c r="E58">
        <v>84.948411895609993</v>
      </c>
      <c r="F58">
        <v>85.107244030756803</v>
      </c>
      <c r="G58">
        <v>85.266140457397299</v>
      </c>
      <c r="H58">
        <v>85.425101214574894</v>
      </c>
      <c r="I58">
        <v>85.563879327799199</v>
      </c>
      <c r="J58">
        <v>85.702713649250697</v>
      </c>
      <c r="K58">
        <v>85.841604213084906</v>
      </c>
      <c r="L58">
        <v>85.980551053484604</v>
      </c>
      <c r="M58">
        <v>86.119554204660602</v>
      </c>
      <c r="N58">
        <v>86.255828096493005</v>
      </c>
      <c r="O58">
        <v>86.392212532954801</v>
      </c>
      <c r="P58">
        <v>86.528707648610293</v>
      </c>
      <c r="Q58">
        <v>86.665313578242305</v>
      </c>
      <c r="R58">
        <v>86.802030456852805</v>
      </c>
      <c r="S58">
        <v>86.941510966693698</v>
      </c>
      <c r="T58">
        <v>87.081048141377195</v>
      </c>
      <c r="U58">
        <v>87.220642015440902</v>
      </c>
      <c r="V58">
        <v>87.360292623450505</v>
      </c>
      <c r="W58">
        <v>87.5</v>
      </c>
      <c r="X58">
        <v>87.5</v>
      </c>
      <c r="Y58">
        <v>87.398373983739802</v>
      </c>
      <c r="Z58">
        <v>87.385554425228904</v>
      </c>
      <c r="AA58">
        <v>87.283825025432293</v>
      </c>
      <c r="AB58">
        <v>87.283825025432293</v>
      </c>
      <c r="AC58">
        <v>87.283825025432293</v>
      </c>
      <c r="AD58">
        <v>87.283825025432293</v>
      </c>
    </row>
    <row r="59" spans="1:30" x14ac:dyDescent="0.3">
      <c r="A59" s="2">
        <v>82</v>
      </c>
      <c r="B59" t="s">
        <v>59</v>
      </c>
      <c r="C59">
        <v>47.219413549039402</v>
      </c>
      <c r="D59">
        <v>47.067152103559899</v>
      </c>
      <c r="E59">
        <v>46.914829051183503</v>
      </c>
      <c r="F59">
        <v>46.762444354512297</v>
      </c>
      <c r="G59">
        <v>46.609997976118201</v>
      </c>
      <c r="H59">
        <v>46.457489878542503</v>
      </c>
      <c r="I59">
        <v>46.284673010730899</v>
      </c>
      <c r="J59">
        <v>46.111786148238203</v>
      </c>
      <c r="K59">
        <v>45.938829248531498</v>
      </c>
      <c r="L59">
        <v>45.765802269043803</v>
      </c>
      <c r="M59">
        <v>45.5927051671732</v>
      </c>
      <c r="N59">
        <v>45.388201905534203</v>
      </c>
      <c r="O59">
        <v>45.183532751977303</v>
      </c>
      <c r="P59">
        <v>44.978697504564799</v>
      </c>
      <c r="Q59">
        <v>44.773695961031102</v>
      </c>
      <c r="R59">
        <v>44.568527918781697</v>
      </c>
      <c r="S59">
        <v>44.618196588139703</v>
      </c>
      <c r="T59">
        <v>44.667885435709898</v>
      </c>
      <c r="U59">
        <v>44.717594473791102</v>
      </c>
      <c r="V59">
        <v>44.767323714692097</v>
      </c>
      <c r="W59">
        <v>44.817073170731703</v>
      </c>
      <c r="X59">
        <v>44.512195121951201</v>
      </c>
      <c r="Y59">
        <v>44.207317073170699</v>
      </c>
      <c r="Z59">
        <v>43.947100712105801</v>
      </c>
      <c r="AA59">
        <v>43.641912512716203</v>
      </c>
      <c r="AB59">
        <v>43.336724313326499</v>
      </c>
      <c r="AC59">
        <v>43.031536113936902</v>
      </c>
      <c r="AD59">
        <v>42.726347914547297</v>
      </c>
    </row>
    <row r="60" spans="1:30" x14ac:dyDescent="0.3">
      <c r="A60" s="2">
        <v>83</v>
      </c>
      <c r="B60" t="s">
        <v>60</v>
      </c>
      <c r="C60">
        <v>27.401415571284101</v>
      </c>
      <c r="D60">
        <v>27.184466019417499</v>
      </c>
      <c r="E60">
        <v>26.9674286870322</v>
      </c>
      <c r="F60">
        <v>26.750303520841801</v>
      </c>
      <c r="G60">
        <v>26.533090467516701</v>
      </c>
      <c r="H60">
        <v>26.315789473684202</v>
      </c>
      <c r="I60">
        <v>26.1186474994938</v>
      </c>
      <c r="J60">
        <v>25.921425678412302</v>
      </c>
      <c r="K60">
        <v>25.724123961920199</v>
      </c>
      <c r="L60">
        <v>25.5267423014587</v>
      </c>
      <c r="M60">
        <v>25.329280648429599</v>
      </c>
      <c r="N60">
        <v>25.501723089397899</v>
      </c>
      <c r="O60">
        <v>25.6743054147232</v>
      </c>
      <c r="P60">
        <v>25.8470277946845</v>
      </c>
      <c r="Q60">
        <v>26.0198903998376</v>
      </c>
      <c r="R60">
        <v>26.192893401015201</v>
      </c>
      <c r="S60">
        <v>26.096669374492301</v>
      </c>
      <c r="T60">
        <v>26.000406256347802</v>
      </c>
      <c r="U60">
        <v>25.904104022755</v>
      </c>
      <c r="V60">
        <v>25.8077626498679</v>
      </c>
      <c r="W60">
        <v>25.711382113821099</v>
      </c>
      <c r="X60">
        <v>25.711382113821099</v>
      </c>
      <c r="Y60">
        <v>25.711382113821099</v>
      </c>
      <c r="Z60">
        <v>25.635808748728401</v>
      </c>
      <c r="AA60">
        <v>25.635808748728401</v>
      </c>
      <c r="AB60">
        <v>25.635808748728401</v>
      </c>
      <c r="AC60">
        <v>25.635808748728401</v>
      </c>
      <c r="AD60">
        <v>25.635808748728401</v>
      </c>
    </row>
    <row r="61" spans="1:30" x14ac:dyDescent="0.3">
      <c r="A61" s="2">
        <v>84</v>
      </c>
      <c r="B61" t="s">
        <v>61</v>
      </c>
      <c r="C61">
        <v>73.306370070778598</v>
      </c>
      <c r="D61">
        <v>73.159385113268598</v>
      </c>
      <c r="E61">
        <v>73.012340683795301</v>
      </c>
      <c r="F61">
        <v>72.865236746256599</v>
      </c>
      <c r="G61">
        <v>72.718073264521394</v>
      </c>
      <c r="H61">
        <v>72.570850202429099</v>
      </c>
      <c r="I61">
        <v>72.403320510224702</v>
      </c>
      <c r="J61">
        <v>72.235722964763099</v>
      </c>
      <c r="K61">
        <v>72.068057524812602</v>
      </c>
      <c r="L61">
        <v>71.900324149108599</v>
      </c>
      <c r="M61">
        <v>71.732522796352598</v>
      </c>
      <c r="N61">
        <v>71.498074194202303</v>
      </c>
      <c r="O61">
        <v>71.263435408639197</v>
      </c>
      <c r="P61">
        <v>71.028606208155793</v>
      </c>
      <c r="Q61">
        <v>70.793586360868701</v>
      </c>
      <c r="R61">
        <v>70.558375634517802</v>
      </c>
      <c r="S61">
        <v>70.349309504467897</v>
      </c>
      <c r="T61">
        <v>70.140158439975593</v>
      </c>
      <c r="U61">
        <v>69.930922389272695</v>
      </c>
      <c r="V61">
        <v>69.721601300548699</v>
      </c>
      <c r="W61">
        <v>69.512195121951194</v>
      </c>
      <c r="X61">
        <v>69.308943089430898</v>
      </c>
      <c r="Y61">
        <v>69.105691056910601</v>
      </c>
      <c r="Z61">
        <v>68.870803662258396</v>
      </c>
      <c r="AA61">
        <v>68.667344862665303</v>
      </c>
      <c r="AB61">
        <v>68.463886063072195</v>
      </c>
      <c r="AC61">
        <v>68.260427263479102</v>
      </c>
      <c r="AD61">
        <v>68.056968463886093</v>
      </c>
    </row>
    <row r="62" spans="1:30" x14ac:dyDescent="0.3">
      <c r="A62" s="2">
        <v>88</v>
      </c>
      <c r="B62" t="s">
        <v>62</v>
      </c>
      <c r="C62">
        <v>13.650151668351899</v>
      </c>
      <c r="D62">
        <v>13.632686084142399</v>
      </c>
      <c r="E62">
        <v>13.6152134331378</v>
      </c>
      <c r="F62">
        <v>13.5977337110481</v>
      </c>
      <c r="G62">
        <v>13.580246913580201</v>
      </c>
      <c r="H62">
        <v>13.562753036437201</v>
      </c>
      <c r="I62">
        <v>13.545252075318899</v>
      </c>
      <c r="J62">
        <v>13.5277440259214</v>
      </c>
      <c r="K62">
        <v>13.5102288839376</v>
      </c>
      <c r="L62">
        <v>13.4927066450567</v>
      </c>
      <c r="M62">
        <v>13.4751773049645</v>
      </c>
      <c r="N62">
        <v>13.4400973038719</v>
      </c>
      <c r="O62">
        <v>13.4049888460759</v>
      </c>
      <c r="P62">
        <v>13.369851896936501</v>
      </c>
      <c r="Q62">
        <v>13.3346864217577</v>
      </c>
      <c r="R62">
        <v>13.299492385786801</v>
      </c>
      <c r="S62">
        <v>13.2818846466288</v>
      </c>
      <c r="T62">
        <v>13.264269754214901</v>
      </c>
      <c r="U62">
        <v>13.2466477041853</v>
      </c>
      <c r="V62">
        <v>13.229018492176399</v>
      </c>
      <c r="W62">
        <v>13.211382113821101</v>
      </c>
      <c r="X62">
        <v>12.3983739837398</v>
      </c>
      <c r="Y62">
        <v>11.6869918699187</v>
      </c>
      <c r="Z62">
        <v>10.783316378433399</v>
      </c>
      <c r="AA62">
        <v>9.9694811800610399</v>
      </c>
      <c r="AB62">
        <v>9.1556459816887106</v>
      </c>
      <c r="AC62">
        <v>8.3418107833163901</v>
      </c>
      <c r="AD62">
        <v>7.5279755849440297</v>
      </c>
    </row>
    <row r="63" spans="1:30" x14ac:dyDescent="0.3">
      <c r="A63" s="2">
        <v>89</v>
      </c>
      <c r="B63" t="s">
        <v>63</v>
      </c>
      <c r="C63">
        <v>55.8139534883721</v>
      </c>
      <c r="D63">
        <v>55.622977346278297</v>
      </c>
      <c r="E63">
        <v>55.431923932834302</v>
      </c>
      <c r="F63">
        <v>55.240793201133101</v>
      </c>
      <c r="G63">
        <v>55.049585104229898</v>
      </c>
      <c r="H63">
        <v>54.858299595141702</v>
      </c>
      <c r="I63">
        <v>54.646689613282</v>
      </c>
      <c r="J63">
        <v>54.434993924665903</v>
      </c>
      <c r="K63">
        <v>54.223212477212897</v>
      </c>
      <c r="L63">
        <v>54.011345218800599</v>
      </c>
      <c r="M63">
        <v>53.799392097264402</v>
      </c>
      <c r="N63">
        <v>53.598216095682098</v>
      </c>
      <c r="O63">
        <v>53.3968769012371</v>
      </c>
      <c r="P63">
        <v>53.195374315276901</v>
      </c>
      <c r="Q63">
        <v>52.993708138826896</v>
      </c>
      <c r="R63">
        <v>52.791878172588802</v>
      </c>
      <c r="S63">
        <v>52.5995125913891</v>
      </c>
      <c r="T63">
        <v>52.407068860450899</v>
      </c>
      <c r="U63">
        <v>52.214546932141403</v>
      </c>
      <c r="V63">
        <v>52.0219467587889</v>
      </c>
      <c r="W63">
        <v>51.829268292682897</v>
      </c>
      <c r="X63">
        <v>51.626016260162601</v>
      </c>
      <c r="Y63">
        <v>51.524390243902403</v>
      </c>
      <c r="Z63">
        <v>51.271617497456802</v>
      </c>
      <c r="AA63">
        <v>51.068158697863701</v>
      </c>
      <c r="AB63">
        <v>50.966429298067098</v>
      </c>
      <c r="AC63">
        <v>50.864699898270601</v>
      </c>
      <c r="AD63">
        <v>50.762970498474097</v>
      </c>
    </row>
    <row r="64" spans="1:30" x14ac:dyDescent="0.3">
      <c r="A64" s="2">
        <v>91</v>
      </c>
      <c r="B64" t="s">
        <v>64</v>
      </c>
      <c r="C64">
        <v>59.959555106167798</v>
      </c>
      <c r="D64">
        <v>59.931229773462803</v>
      </c>
      <c r="E64">
        <v>59.902892979971703</v>
      </c>
      <c r="F64">
        <v>59.874544718737397</v>
      </c>
      <c r="G64">
        <v>59.846184982796998</v>
      </c>
      <c r="H64">
        <v>59.817813765182201</v>
      </c>
      <c r="I64">
        <v>59.809678072484303</v>
      </c>
      <c r="J64">
        <v>59.801539084649697</v>
      </c>
      <c r="K64">
        <v>59.793396799675897</v>
      </c>
      <c r="L64">
        <v>59.7852512155592</v>
      </c>
      <c r="M64">
        <v>59.7771023302938</v>
      </c>
      <c r="N64">
        <v>59.720251368335703</v>
      </c>
      <c r="O64">
        <v>59.663354289190799</v>
      </c>
      <c r="P64">
        <v>59.606411036721397</v>
      </c>
      <c r="Q64">
        <v>59.549421554698597</v>
      </c>
      <c r="R64">
        <v>59.492385786801997</v>
      </c>
      <c r="S64">
        <v>59.341998375304598</v>
      </c>
      <c r="T64">
        <v>59.1915498679667</v>
      </c>
      <c r="U64">
        <v>59.0410402275498</v>
      </c>
      <c r="V64">
        <v>58.890469416785201</v>
      </c>
      <c r="W64">
        <v>58.739837398374</v>
      </c>
      <c r="X64">
        <v>58.739837398374</v>
      </c>
      <c r="Y64">
        <v>58.739837398374</v>
      </c>
      <c r="Z64">
        <v>58.6978636826043</v>
      </c>
      <c r="AA64">
        <v>58.6978636826043</v>
      </c>
      <c r="AB64">
        <v>58.6978636826043</v>
      </c>
      <c r="AC64">
        <v>58.6978636826043</v>
      </c>
      <c r="AD64">
        <v>58.6978636826043</v>
      </c>
    </row>
    <row r="65" spans="1:30" x14ac:dyDescent="0.3">
      <c r="A65" s="2">
        <v>92</v>
      </c>
      <c r="B65" t="s">
        <v>65</v>
      </c>
      <c r="C65">
        <v>67.239635995955496</v>
      </c>
      <c r="D65">
        <v>67.233009708737896</v>
      </c>
      <c r="E65">
        <v>67.226380740441002</v>
      </c>
      <c r="F65">
        <v>67.219749089437499</v>
      </c>
      <c r="G65">
        <v>67.213114754098399</v>
      </c>
      <c r="H65">
        <v>67.206477732793502</v>
      </c>
      <c r="I65">
        <v>67.179591010326007</v>
      </c>
      <c r="J65">
        <v>67.152693398136904</v>
      </c>
      <c r="K65">
        <v>67.125784889609093</v>
      </c>
      <c r="L65">
        <v>67.098865478119905</v>
      </c>
      <c r="M65">
        <v>67.071935157041494</v>
      </c>
      <c r="N65">
        <v>67.038313399553999</v>
      </c>
      <c r="O65">
        <v>67.004664368282306</v>
      </c>
      <c r="P65">
        <v>66.970988030026405</v>
      </c>
      <c r="Q65">
        <v>66.937284351532398</v>
      </c>
      <c r="R65">
        <v>66.903553299492401</v>
      </c>
      <c r="S65">
        <v>66.876523151908998</v>
      </c>
      <c r="T65">
        <v>66.849482023156597</v>
      </c>
      <c r="U65">
        <v>66.822429906542098</v>
      </c>
      <c r="V65">
        <v>66.795366795366803</v>
      </c>
      <c r="W65">
        <v>66.768292682926798</v>
      </c>
      <c r="X65">
        <v>66.768292682926798</v>
      </c>
      <c r="Y65">
        <v>66.768292682926798</v>
      </c>
      <c r="Z65">
        <v>66.734486266530993</v>
      </c>
      <c r="AA65">
        <v>66.734486266530993</v>
      </c>
      <c r="AB65">
        <v>66.734486266530993</v>
      </c>
      <c r="AC65">
        <v>66.734486266530993</v>
      </c>
      <c r="AD65">
        <v>66.734486266530993</v>
      </c>
    </row>
    <row r="66" spans="1:30" x14ac:dyDescent="0.3">
      <c r="A66" s="2">
        <v>93</v>
      </c>
      <c r="B66" t="s">
        <v>66</v>
      </c>
      <c r="C66">
        <v>61.678463094034399</v>
      </c>
      <c r="D66">
        <v>61.549352750809099</v>
      </c>
      <c r="E66">
        <v>61.4201901679142</v>
      </c>
      <c r="F66">
        <v>61.290975313638199</v>
      </c>
      <c r="G66">
        <v>61.161708156243698</v>
      </c>
      <c r="H66">
        <v>61.032388663967602</v>
      </c>
      <c r="I66">
        <v>60.8827697914558</v>
      </c>
      <c r="J66">
        <v>60.733090319967602</v>
      </c>
      <c r="K66">
        <v>60.583350212679797</v>
      </c>
      <c r="L66">
        <v>60.433549432739099</v>
      </c>
      <c r="M66">
        <v>60.2836879432624</v>
      </c>
      <c r="N66">
        <v>60.145955807824897</v>
      </c>
      <c r="O66">
        <v>60.008111944838802</v>
      </c>
      <c r="P66">
        <v>59.870156218299897</v>
      </c>
      <c r="Q66">
        <v>59.732088491982999</v>
      </c>
      <c r="R66">
        <v>59.5939086294416</v>
      </c>
      <c r="S66">
        <v>59.463850528026001</v>
      </c>
      <c r="T66">
        <v>59.333739589681102</v>
      </c>
      <c r="U66">
        <v>59.2035757822024</v>
      </c>
      <c r="V66">
        <v>59.0733590733591</v>
      </c>
      <c r="W66">
        <v>58.943089430894297</v>
      </c>
      <c r="X66">
        <v>58.841463414634099</v>
      </c>
      <c r="Y66">
        <v>58.638211382113802</v>
      </c>
      <c r="Z66">
        <v>58.4944048830112</v>
      </c>
      <c r="AA66">
        <v>58.392675483214703</v>
      </c>
      <c r="AB66">
        <v>58.290946083418099</v>
      </c>
      <c r="AC66">
        <v>58.189216683621602</v>
      </c>
      <c r="AD66">
        <v>58.087487283824998</v>
      </c>
    </row>
    <row r="67" spans="1:30" x14ac:dyDescent="0.3">
      <c r="A67" s="2">
        <v>96</v>
      </c>
      <c r="B67" t="s">
        <v>67</v>
      </c>
      <c r="C67">
        <v>74.1152679474216</v>
      </c>
      <c r="D67">
        <v>73.867313915857594</v>
      </c>
      <c r="E67">
        <v>73.619259558972303</v>
      </c>
      <c r="F67">
        <v>73.371104815864001</v>
      </c>
      <c r="G67">
        <v>73.122849625581907</v>
      </c>
      <c r="H67">
        <v>72.874493927125499</v>
      </c>
      <c r="I67">
        <v>72.646284673010697</v>
      </c>
      <c r="J67">
        <v>72.417982989064399</v>
      </c>
      <c r="K67">
        <v>72.1895888191209</v>
      </c>
      <c r="L67">
        <v>71.961102106969193</v>
      </c>
      <c r="M67">
        <v>71.732522796352598</v>
      </c>
      <c r="N67">
        <v>71.477802554226599</v>
      </c>
      <c r="O67">
        <v>71.222875684445299</v>
      </c>
      <c r="P67">
        <v>70.9677419354839</v>
      </c>
      <c r="Q67">
        <v>70.712401055409003</v>
      </c>
      <c r="R67">
        <v>70.456852791878205</v>
      </c>
      <c r="S67">
        <v>70.207148659626299</v>
      </c>
      <c r="T67">
        <v>69.957343083485696</v>
      </c>
      <c r="U67">
        <v>69.707436001625396</v>
      </c>
      <c r="V67">
        <v>69.457427352164203</v>
      </c>
      <c r="W67">
        <v>69.207317073170699</v>
      </c>
      <c r="X67">
        <v>69.004065040650403</v>
      </c>
      <c r="Y67">
        <v>68.800813008130106</v>
      </c>
      <c r="Z67">
        <v>68.463886063072195</v>
      </c>
      <c r="AA67">
        <v>68.260427263479102</v>
      </c>
      <c r="AB67">
        <v>67.955239064089497</v>
      </c>
      <c r="AC67">
        <v>67.650050864699907</v>
      </c>
      <c r="AD67">
        <v>67.344862665310302</v>
      </c>
    </row>
    <row r="68" spans="1:30" x14ac:dyDescent="0.3">
      <c r="A68" s="2">
        <v>98</v>
      </c>
      <c r="B68" t="s">
        <v>68</v>
      </c>
      <c r="C68">
        <v>49.443882709807902</v>
      </c>
      <c r="D68">
        <v>49.433656957928797</v>
      </c>
      <c r="E68">
        <v>49.423427068581802</v>
      </c>
      <c r="F68">
        <v>49.413193039255397</v>
      </c>
      <c r="G68">
        <v>49.402954867435703</v>
      </c>
      <c r="H68">
        <v>49.3927125506073</v>
      </c>
      <c r="I68">
        <v>49.3824660862523</v>
      </c>
      <c r="J68">
        <v>49.372215471851</v>
      </c>
      <c r="K68">
        <v>49.361960704881497</v>
      </c>
      <c r="L68">
        <v>49.351701782820101</v>
      </c>
      <c r="M68">
        <v>49.341438703140803</v>
      </c>
      <c r="N68">
        <v>49.3209000608149</v>
      </c>
      <c r="O68">
        <v>49.300344757655601</v>
      </c>
      <c r="P68">
        <v>49.279772773382</v>
      </c>
      <c r="Q68">
        <v>49.259184087680097</v>
      </c>
      <c r="R68">
        <v>49.238578680202998</v>
      </c>
      <c r="S68">
        <v>49.228269699431401</v>
      </c>
      <c r="T68">
        <v>49.217956530570802</v>
      </c>
      <c r="U68">
        <v>49.207639171068699</v>
      </c>
      <c r="V68">
        <v>49.197317618370199</v>
      </c>
      <c r="W68">
        <v>49.1869918699187</v>
      </c>
      <c r="X68">
        <v>49.1869918699187</v>
      </c>
      <c r="Y68">
        <v>49.1869918699187</v>
      </c>
      <c r="Z68">
        <v>49.135300101729399</v>
      </c>
      <c r="AA68">
        <v>49.135300101729399</v>
      </c>
      <c r="AB68">
        <v>49.135300101729399</v>
      </c>
      <c r="AC68">
        <v>49.135300101729399</v>
      </c>
      <c r="AD68">
        <v>49.135300101729399</v>
      </c>
    </row>
    <row r="69" spans="1:30" x14ac:dyDescent="0.3">
      <c r="A69" s="2">
        <v>101</v>
      </c>
      <c r="B69" t="s">
        <v>69</v>
      </c>
      <c r="C69">
        <v>55.207280080889802</v>
      </c>
      <c r="D69">
        <v>55.703883495145597</v>
      </c>
      <c r="E69">
        <v>56.200687841391897</v>
      </c>
      <c r="F69">
        <v>56.6976932416026</v>
      </c>
      <c r="G69">
        <v>57.194899817850597</v>
      </c>
      <c r="H69">
        <v>57.692307692307701</v>
      </c>
      <c r="I69">
        <v>58.189916987244402</v>
      </c>
      <c r="J69">
        <v>58.6877278250304</v>
      </c>
      <c r="K69">
        <v>59.1857403281345</v>
      </c>
      <c r="L69">
        <v>59.683954619124798</v>
      </c>
      <c r="M69">
        <v>60.182370820668702</v>
      </c>
      <c r="N69">
        <v>60.693290087168101</v>
      </c>
      <c r="O69">
        <v>61.204623808558097</v>
      </c>
      <c r="P69">
        <v>61.7163724893487</v>
      </c>
      <c r="Q69">
        <v>62.228536634869101</v>
      </c>
      <c r="R69">
        <v>62.741116751268997</v>
      </c>
      <c r="S69">
        <v>63.139723801787198</v>
      </c>
      <c r="T69">
        <v>63.538492788949803</v>
      </c>
      <c r="U69">
        <v>63.9374238114588</v>
      </c>
      <c r="V69">
        <v>64.336516968095907</v>
      </c>
      <c r="W69">
        <v>64.735772357723604</v>
      </c>
      <c r="X69">
        <v>65.040650406504099</v>
      </c>
      <c r="Y69">
        <v>65.345528455284594</v>
      </c>
      <c r="Z69">
        <v>65.717192268565597</v>
      </c>
      <c r="AA69">
        <v>66.022380467955202</v>
      </c>
      <c r="AB69">
        <v>66.429298067141403</v>
      </c>
      <c r="AC69">
        <v>66.836215666327604</v>
      </c>
      <c r="AD69">
        <v>67.243133265513706</v>
      </c>
    </row>
    <row r="70" spans="1:30" x14ac:dyDescent="0.3">
      <c r="A70" s="2">
        <v>103</v>
      </c>
      <c r="B70" t="s">
        <v>70</v>
      </c>
      <c r="C70">
        <v>70.070778564206293</v>
      </c>
      <c r="D70">
        <v>70.226537216828504</v>
      </c>
      <c r="E70">
        <v>70.382358891361505</v>
      </c>
      <c r="F70">
        <v>70.538243626062297</v>
      </c>
      <c r="G70">
        <v>70.6941914592188</v>
      </c>
      <c r="H70">
        <v>70.850202429149803</v>
      </c>
      <c r="I70">
        <v>70.986029560639807</v>
      </c>
      <c r="J70">
        <v>71.121911705143802</v>
      </c>
      <c r="K70">
        <v>71.257848896090707</v>
      </c>
      <c r="L70">
        <v>71.393841166936795</v>
      </c>
      <c r="M70">
        <v>71.529888551165101</v>
      </c>
      <c r="N70">
        <v>71.660247314007705</v>
      </c>
      <c r="O70">
        <v>71.790711823159597</v>
      </c>
      <c r="P70">
        <v>71.921282207344305</v>
      </c>
      <c r="Q70">
        <v>72.051958595494199</v>
      </c>
      <c r="R70">
        <v>72.182741116751302</v>
      </c>
      <c r="S70">
        <v>72.339561332250199</v>
      </c>
      <c r="T70">
        <v>72.496445256957102</v>
      </c>
      <c r="U70">
        <v>72.653392929703401</v>
      </c>
      <c r="V70">
        <v>72.810404389351802</v>
      </c>
      <c r="W70">
        <v>72.967479674796706</v>
      </c>
      <c r="X70">
        <v>73.069105691056905</v>
      </c>
      <c r="Y70">
        <v>73.272357723577201</v>
      </c>
      <c r="Z70">
        <v>73.346897253306196</v>
      </c>
      <c r="AA70">
        <v>73.550356052899303</v>
      </c>
      <c r="AB70">
        <v>73.6520854526958</v>
      </c>
      <c r="AC70">
        <v>73.753814852492397</v>
      </c>
      <c r="AD70">
        <v>73.855544252288894</v>
      </c>
    </row>
    <row r="71" spans="1:30" x14ac:dyDescent="0.3">
      <c r="A71" s="2">
        <v>104</v>
      </c>
      <c r="B71" t="s">
        <v>71</v>
      </c>
      <c r="C71">
        <v>20.3235591506572</v>
      </c>
      <c r="D71">
        <v>20.651294498381901</v>
      </c>
      <c r="E71">
        <v>20.979162451952199</v>
      </c>
      <c r="F71">
        <v>21.307163091865601</v>
      </c>
      <c r="G71">
        <v>21.6352964986845</v>
      </c>
      <c r="H71">
        <v>21.963562753036399</v>
      </c>
      <c r="I71">
        <v>22.291961935614498</v>
      </c>
      <c r="J71">
        <v>22.620494127177</v>
      </c>
      <c r="K71">
        <v>22.9491594085477</v>
      </c>
      <c r="L71">
        <v>23.277957860615899</v>
      </c>
      <c r="M71">
        <v>23.606889564336399</v>
      </c>
      <c r="N71">
        <v>23.920535171295398</v>
      </c>
      <c r="O71">
        <v>24.234435205840601</v>
      </c>
      <c r="P71">
        <v>24.5485899776831</v>
      </c>
      <c r="Q71">
        <v>24.8629997970367</v>
      </c>
      <c r="R71">
        <v>25.177664974619301</v>
      </c>
      <c r="S71">
        <v>25.528025995125901</v>
      </c>
      <c r="T71">
        <v>25.878529352021101</v>
      </c>
      <c r="U71">
        <v>26.229175132060099</v>
      </c>
      <c r="V71">
        <v>26.579963422068701</v>
      </c>
      <c r="W71">
        <v>26.930894308943099</v>
      </c>
      <c r="X71">
        <v>27.235772357723601</v>
      </c>
      <c r="Y71">
        <v>27.642276422764201</v>
      </c>
      <c r="Z71">
        <v>27.975584944048801</v>
      </c>
      <c r="AA71">
        <v>28.280773143438498</v>
      </c>
      <c r="AB71">
        <v>28.6876907426246</v>
      </c>
      <c r="AC71">
        <v>29.094608341810801</v>
      </c>
      <c r="AD71">
        <v>29.501525940996999</v>
      </c>
    </row>
    <row r="72" spans="1:30" x14ac:dyDescent="0.3">
      <c r="A72" s="2">
        <v>105</v>
      </c>
      <c r="B72" t="s">
        <v>72</v>
      </c>
      <c r="C72">
        <v>14.459049544995001</v>
      </c>
      <c r="D72">
        <v>14.461974110032401</v>
      </c>
      <c r="E72">
        <v>14.4648998583856</v>
      </c>
      <c r="F72">
        <v>14.467826790773</v>
      </c>
      <c r="G72">
        <v>14.470754907913401</v>
      </c>
      <c r="H72">
        <v>14.473684210526301</v>
      </c>
      <c r="I72">
        <v>14.476614699331799</v>
      </c>
      <c r="J72">
        <v>14.479546375050599</v>
      </c>
      <c r="K72">
        <v>14.482479238403901</v>
      </c>
      <c r="L72">
        <v>14.485413290113399</v>
      </c>
      <c r="M72">
        <v>14.4883485309017</v>
      </c>
      <c r="N72">
        <v>14.4739509426313</v>
      </c>
      <c r="O72">
        <v>14.459541675116601</v>
      </c>
      <c r="P72">
        <v>14.445120714140799</v>
      </c>
      <c r="Q72">
        <v>14.4306880454638</v>
      </c>
      <c r="R72">
        <v>14.416243654822299</v>
      </c>
      <c r="S72">
        <v>14.419171405361499</v>
      </c>
      <c r="T72">
        <v>14.422100345317901</v>
      </c>
      <c r="U72">
        <v>14.4250304754165</v>
      </c>
      <c r="V72">
        <v>14.4279617963828</v>
      </c>
      <c r="W72">
        <v>14.430894308943101</v>
      </c>
      <c r="X72">
        <v>14.430894308943101</v>
      </c>
      <c r="Y72">
        <v>14.532520325203301</v>
      </c>
      <c r="Z72">
        <v>14.4455747711089</v>
      </c>
      <c r="AA72">
        <v>14.547304170905401</v>
      </c>
      <c r="AB72">
        <v>14.547304170905401</v>
      </c>
      <c r="AC72">
        <v>14.547304170905401</v>
      </c>
      <c r="AD72">
        <v>14.547304170905401</v>
      </c>
    </row>
    <row r="73" spans="1:30" x14ac:dyDescent="0.3">
      <c r="A73" s="2">
        <v>106</v>
      </c>
      <c r="B73" t="s">
        <v>73</v>
      </c>
      <c r="C73">
        <v>95.753286147623896</v>
      </c>
      <c r="D73">
        <v>95.772653721682801</v>
      </c>
      <c r="E73">
        <v>95.792029132105995</v>
      </c>
      <c r="F73">
        <v>95.811412383650307</v>
      </c>
      <c r="G73">
        <v>95.8308034810767</v>
      </c>
      <c r="H73">
        <v>95.850202429149803</v>
      </c>
      <c r="I73">
        <v>95.869609232638197</v>
      </c>
      <c r="J73">
        <v>95.889023896314299</v>
      </c>
      <c r="K73">
        <v>95.908446424954406</v>
      </c>
      <c r="L73">
        <v>95.927876823338707</v>
      </c>
      <c r="M73">
        <v>95.947315096251302</v>
      </c>
      <c r="N73">
        <v>95.986215284816495</v>
      </c>
      <c r="O73">
        <v>96.025147029000195</v>
      </c>
      <c r="P73">
        <v>96.064110367214397</v>
      </c>
      <c r="Q73">
        <v>96.103105337933798</v>
      </c>
      <c r="R73">
        <v>96.142131979695407</v>
      </c>
      <c r="S73">
        <v>96.161657189276994</v>
      </c>
      <c r="T73">
        <v>96.181190331098904</v>
      </c>
      <c r="U73">
        <v>96.200731409995896</v>
      </c>
      <c r="V73">
        <v>96.220280430806795</v>
      </c>
      <c r="W73">
        <v>96.239837398373993</v>
      </c>
      <c r="X73">
        <v>96.341463414634106</v>
      </c>
      <c r="Y73">
        <v>96.341463414634106</v>
      </c>
      <c r="Z73">
        <v>96.337741607324503</v>
      </c>
      <c r="AA73">
        <v>96.439471007121099</v>
      </c>
      <c r="AB73">
        <v>96.439471007121099</v>
      </c>
      <c r="AC73">
        <v>96.439471007121099</v>
      </c>
      <c r="AD73">
        <v>96.439471007121099</v>
      </c>
    </row>
    <row r="74" spans="1:30" x14ac:dyDescent="0.3">
      <c r="A74" s="2">
        <v>108</v>
      </c>
      <c r="B74" t="s">
        <v>74</v>
      </c>
      <c r="C74">
        <v>26.491405460060701</v>
      </c>
      <c r="D74">
        <v>28.0542071197411</v>
      </c>
      <c r="E74">
        <v>29.617641108638502</v>
      </c>
      <c r="F74">
        <v>31.181707810603001</v>
      </c>
      <c r="G74">
        <v>32.746407609795597</v>
      </c>
      <c r="H74">
        <v>34.311740890688199</v>
      </c>
      <c r="I74">
        <v>35.877708038064398</v>
      </c>
      <c r="J74">
        <v>37.444309437019001</v>
      </c>
      <c r="K74">
        <v>39.011545472959298</v>
      </c>
      <c r="L74">
        <v>40.579416531604501</v>
      </c>
      <c r="M74">
        <v>42.1479229989868</v>
      </c>
      <c r="N74">
        <v>43.198864788161401</v>
      </c>
      <c r="O74">
        <v>44.250659095518202</v>
      </c>
      <c r="P74">
        <v>45.303306958815199</v>
      </c>
      <c r="Q74">
        <v>46.356809417495398</v>
      </c>
      <c r="R74">
        <v>47.411167512690398</v>
      </c>
      <c r="S74">
        <v>48.4971567831032</v>
      </c>
      <c r="T74">
        <v>49.583587243550703</v>
      </c>
      <c r="U74">
        <v>50.670459162941903</v>
      </c>
      <c r="V74">
        <v>51.757772810404397</v>
      </c>
      <c r="W74">
        <v>52.845528455284601</v>
      </c>
      <c r="X74">
        <v>53.963414634146297</v>
      </c>
      <c r="Y74">
        <v>54.979674796748</v>
      </c>
      <c r="Z74">
        <v>56.052899287894199</v>
      </c>
      <c r="AA74">
        <v>57.171922685656099</v>
      </c>
      <c r="AB74">
        <v>58.290946083418099</v>
      </c>
      <c r="AC74">
        <v>59.409969481180099</v>
      </c>
      <c r="AD74">
        <v>60.528992878941999</v>
      </c>
    </row>
    <row r="75" spans="1:30" x14ac:dyDescent="0.3">
      <c r="A75" s="2">
        <v>109</v>
      </c>
      <c r="B75" t="s">
        <v>75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</row>
    <row r="76" spans="1:30" x14ac:dyDescent="0.3">
      <c r="A76" s="2">
        <v>111</v>
      </c>
      <c r="B76" t="s">
        <v>76</v>
      </c>
      <c r="C76">
        <v>79.777553083923195</v>
      </c>
      <c r="D76">
        <v>79.631877022653697</v>
      </c>
      <c r="E76">
        <v>79.486142019016796</v>
      </c>
      <c r="F76">
        <v>79.340348037231905</v>
      </c>
      <c r="G76">
        <v>79.194495041489603</v>
      </c>
      <c r="H76">
        <v>79.048582995951406</v>
      </c>
      <c r="I76">
        <v>78.90261186475</v>
      </c>
      <c r="J76">
        <v>78.756581611988693</v>
      </c>
      <c r="K76">
        <v>78.610492201741906</v>
      </c>
      <c r="L76">
        <v>78.464343598055095</v>
      </c>
      <c r="M76">
        <v>78.318135764944302</v>
      </c>
      <c r="N76">
        <v>78.167443746199098</v>
      </c>
      <c r="O76">
        <v>78.016629486919499</v>
      </c>
      <c r="P76">
        <v>77.8656928383039</v>
      </c>
      <c r="Q76">
        <v>77.7146336513091</v>
      </c>
      <c r="R76">
        <v>77.5634517766497</v>
      </c>
      <c r="S76">
        <v>77.457351746547502</v>
      </c>
      <c r="T76">
        <v>77.351208612634593</v>
      </c>
      <c r="U76">
        <v>77.245022348638798</v>
      </c>
      <c r="V76">
        <v>77.138792928266597</v>
      </c>
      <c r="W76">
        <v>77.032520325203294</v>
      </c>
      <c r="X76">
        <v>76.930894308943095</v>
      </c>
      <c r="Y76">
        <v>76.930894308943095</v>
      </c>
      <c r="Z76">
        <v>76.805696846388599</v>
      </c>
      <c r="AA76">
        <v>76.805696846388599</v>
      </c>
      <c r="AB76">
        <v>76.703967446592102</v>
      </c>
      <c r="AC76">
        <v>76.602238046795506</v>
      </c>
      <c r="AD76">
        <v>76.500508646998995</v>
      </c>
    </row>
    <row r="77" spans="1:30" x14ac:dyDescent="0.3">
      <c r="A77" s="2">
        <v>112</v>
      </c>
      <c r="B77" t="s">
        <v>77</v>
      </c>
      <c r="C77">
        <v>99.797775530839203</v>
      </c>
      <c r="D77">
        <v>99.797734627831701</v>
      </c>
      <c r="E77">
        <v>99.797693708274295</v>
      </c>
      <c r="F77">
        <v>99.797652772156994</v>
      </c>
      <c r="G77">
        <v>99.797611819469694</v>
      </c>
      <c r="H77">
        <v>99.797570850202405</v>
      </c>
      <c r="I77">
        <v>99.7772828507795</v>
      </c>
      <c r="J77">
        <v>99.756986634264905</v>
      </c>
      <c r="K77">
        <v>99.736682195665395</v>
      </c>
      <c r="L77">
        <v>99.716369529983794</v>
      </c>
      <c r="M77">
        <v>99.696048632218805</v>
      </c>
      <c r="N77">
        <v>99.675653760389196</v>
      </c>
      <c r="O77">
        <v>99.655242344352104</v>
      </c>
      <c r="P77">
        <v>99.634814363968303</v>
      </c>
      <c r="Q77">
        <v>99.614369799066395</v>
      </c>
      <c r="R77">
        <v>99.5939086294416</v>
      </c>
      <c r="S77">
        <v>99.593826157595402</v>
      </c>
      <c r="T77">
        <v>99.593743652244598</v>
      </c>
      <c r="U77">
        <v>99.593661113368597</v>
      </c>
      <c r="V77">
        <v>99.593578540946993</v>
      </c>
      <c r="W77">
        <v>99.593495934959293</v>
      </c>
      <c r="X77">
        <v>99.593495934959293</v>
      </c>
      <c r="Y77">
        <v>99.491869918699194</v>
      </c>
      <c r="Z77">
        <v>99.491353001017302</v>
      </c>
      <c r="AA77">
        <v>99.491353001017302</v>
      </c>
      <c r="AB77">
        <v>99.491353001017302</v>
      </c>
      <c r="AC77">
        <v>99.491353001017302</v>
      </c>
      <c r="AD77">
        <v>99.491353001017302</v>
      </c>
    </row>
    <row r="78" spans="1:30" x14ac:dyDescent="0.3">
      <c r="A78" s="2">
        <v>113</v>
      </c>
      <c r="B78" t="s">
        <v>78</v>
      </c>
      <c r="C78">
        <v>78.260869565217405</v>
      </c>
      <c r="D78">
        <v>78.216019417475707</v>
      </c>
      <c r="E78">
        <v>78.171151122799898</v>
      </c>
      <c r="F78">
        <v>78.126264670173995</v>
      </c>
      <c r="G78">
        <v>78.081360048573202</v>
      </c>
      <c r="H78">
        <v>78.036437246963601</v>
      </c>
      <c r="I78">
        <v>77.971249240736995</v>
      </c>
      <c r="J78">
        <v>77.906034831915804</v>
      </c>
      <c r="K78">
        <v>77.8407940044561</v>
      </c>
      <c r="L78">
        <v>77.775526742301494</v>
      </c>
      <c r="M78">
        <v>77.710233029381996</v>
      </c>
      <c r="N78">
        <v>77.539022906953207</v>
      </c>
      <c r="O78">
        <v>77.367673899817504</v>
      </c>
      <c r="P78">
        <v>77.196185838912598</v>
      </c>
      <c r="Q78">
        <v>77.024558554901603</v>
      </c>
      <c r="R78">
        <v>76.852791878172596</v>
      </c>
      <c r="S78">
        <v>76.705930138099106</v>
      </c>
      <c r="T78">
        <v>76.559008734511494</v>
      </c>
      <c r="U78">
        <v>76.412027631044296</v>
      </c>
      <c r="V78">
        <v>76.264986791302604</v>
      </c>
      <c r="W78">
        <v>76.117886178861795</v>
      </c>
      <c r="X78">
        <v>76.117886178861795</v>
      </c>
      <c r="Y78">
        <v>76.016260162601597</v>
      </c>
      <c r="Z78">
        <v>75.8901322482197</v>
      </c>
      <c r="AA78">
        <v>75.8901322482197</v>
      </c>
      <c r="AB78">
        <v>75.788402848423203</v>
      </c>
      <c r="AC78">
        <v>75.686673448626607</v>
      </c>
      <c r="AD78">
        <v>75.584944048830096</v>
      </c>
    </row>
    <row r="79" spans="1:30" x14ac:dyDescent="0.3">
      <c r="A79" s="2">
        <v>114</v>
      </c>
      <c r="B79" t="s">
        <v>79</v>
      </c>
      <c r="C79">
        <v>33.872598584428701</v>
      </c>
      <c r="D79">
        <v>34.911003236245897</v>
      </c>
      <c r="E79">
        <v>35.949828039651997</v>
      </c>
      <c r="F79">
        <v>36.989073249696503</v>
      </c>
      <c r="G79">
        <v>38.028739121635297</v>
      </c>
      <c r="H79">
        <v>39.068825910931203</v>
      </c>
      <c r="I79">
        <v>40.129580886819198</v>
      </c>
      <c r="J79">
        <v>41.190765492102102</v>
      </c>
      <c r="K79">
        <v>42.252379987846901</v>
      </c>
      <c r="L79">
        <v>43.314424635332301</v>
      </c>
      <c r="M79">
        <v>44.376899696048604</v>
      </c>
      <c r="N79">
        <v>44.536793026555799</v>
      </c>
      <c r="O79">
        <v>44.6968160616508</v>
      </c>
      <c r="P79">
        <v>44.8569689592209</v>
      </c>
      <c r="Q79">
        <v>45.017251877410203</v>
      </c>
      <c r="R79">
        <v>45.177664974619297</v>
      </c>
      <c r="S79">
        <v>45.552396425670203</v>
      </c>
      <c r="T79">
        <v>45.927280113751799</v>
      </c>
      <c r="U79">
        <v>46.302316131653797</v>
      </c>
      <c r="V79">
        <v>46.677504572241403</v>
      </c>
      <c r="W79">
        <v>47.0528455284553</v>
      </c>
      <c r="X79">
        <v>47.459349593495901</v>
      </c>
      <c r="Y79">
        <v>47.764227642276403</v>
      </c>
      <c r="Z79">
        <v>48.118006103764003</v>
      </c>
      <c r="AA79">
        <v>48.524923702950197</v>
      </c>
      <c r="AB79">
        <v>48.931841302136299</v>
      </c>
      <c r="AC79">
        <v>49.3387589013225</v>
      </c>
      <c r="AD79">
        <v>49.745676500508701</v>
      </c>
    </row>
    <row r="80" spans="1:30" x14ac:dyDescent="0.3">
      <c r="A80" s="2">
        <v>115</v>
      </c>
      <c r="B80" t="s">
        <v>80</v>
      </c>
      <c r="C80">
        <v>94.337714863498505</v>
      </c>
      <c r="D80">
        <v>94.336569579287996</v>
      </c>
      <c r="E80">
        <v>94.335423831681197</v>
      </c>
      <c r="F80">
        <v>94.334277620396605</v>
      </c>
      <c r="G80">
        <v>94.333130945152803</v>
      </c>
      <c r="H80">
        <v>94.331983805668003</v>
      </c>
      <c r="I80">
        <v>94.310589188094795</v>
      </c>
      <c r="J80">
        <v>94.289185905224798</v>
      </c>
      <c r="K80">
        <v>94.267773951792606</v>
      </c>
      <c r="L80">
        <v>94.246353322528407</v>
      </c>
      <c r="M80">
        <v>94.224924012158098</v>
      </c>
      <c r="N80">
        <v>94.040137847151797</v>
      </c>
      <c r="O80">
        <v>93.855201784627894</v>
      </c>
      <c r="P80">
        <v>93.670115642118105</v>
      </c>
      <c r="Q80">
        <v>93.484879236858106</v>
      </c>
      <c r="R80">
        <v>93.299492385786806</v>
      </c>
      <c r="S80">
        <v>93.298131600324893</v>
      </c>
      <c r="T80">
        <v>93.296770262035395</v>
      </c>
      <c r="U80">
        <v>93.2954083705811</v>
      </c>
      <c r="V80">
        <v>93.2940459256249</v>
      </c>
      <c r="W80">
        <v>93.292682926829301</v>
      </c>
      <c r="X80">
        <v>93.292682926829301</v>
      </c>
      <c r="Y80">
        <v>93.292682926829301</v>
      </c>
      <c r="Z80">
        <v>93.2858596134283</v>
      </c>
      <c r="AA80">
        <v>93.2858596134283</v>
      </c>
      <c r="AB80">
        <v>93.2858596134283</v>
      </c>
      <c r="AC80">
        <v>93.2858596134283</v>
      </c>
      <c r="AD80">
        <v>93.2858596134283</v>
      </c>
    </row>
    <row r="81" spans="1:30" x14ac:dyDescent="0.3">
      <c r="A81" s="2">
        <v>116</v>
      </c>
      <c r="B81" t="s">
        <v>81</v>
      </c>
      <c r="C81">
        <v>98.1799797775531</v>
      </c>
      <c r="D81">
        <v>98.159385113268598</v>
      </c>
      <c r="E81">
        <v>98.138782116123807</v>
      </c>
      <c r="F81">
        <v>98.1181707810603</v>
      </c>
      <c r="G81">
        <v>98.097551103015604</v>
      </c>
      <c r="H81">
        <v>98.076923076923094</v>
      </c>
      <c r="I81">
        <v>98.076533711277605</v>
      </c>
      <c r="J81">
        <v>98.076144187930296</v>
      </c>
      <c r="K81">
        <v>98.075754506785501</v>
      </c>
      <c r="L81">
        <v>98.075364667747195</v>
      </c>
      <c r="M81">
        <v>98.074974670719399</v>
      </c>
      <c r="N81">
        <v>98.074194202311006</v>
      </c>
      <c r="O81">
        <v>98.073413100790901</v>
      </c>
      <c r="P81">
        <v>98.072631365388503</v>
      </c>
      <c r="Q81">
        <v>98.071848995331806</v>
      </c>
      <c r="R81">
        <v>98.071065989847696</v>
      </c>
      <c r="S81">
        <v>98.070674248578399</v>
      </c>
      <c r="T81">
        <v>98.070282348161697</v>
      </c>
      <c r="U81">
        <v>98.069890288500602</v>
      </c>
      <c r="V81">
        <v>98.069498069498096</v>
      </c>
      <c r="W81">
        <v>98.069105691056905</v>
      </c>
      <c r="X81">
        <v>98.069105691056905</v>
      </c>
      <c r="Y81">
        <v>98.069105691056905</v>
      </c>
      <c r="Z81">
        <v>98.067141403865705</v>
      </c>
      <c r="AA81">
        <v>98.067141403865705</v>
      </c>
      <c r="AB81">
        <v>98.067141403865705</v>
      </c>
      <c r="AC81">
        <v>98.067141403865705</v>
      </c>
      <c r="AD81">
        <v>98.067141403865705</v>
      </c>
    </row>
    <row r="82" spans="1:30" x14ac:dyDescent="0.3">
      <c r="A82" s="2">
        <v>117</v>
      </c>
      <c r="B82" t="s">
        <v>82</v>
      </c>
      <c r="C82">
        <v>93.225480283114294</v>
      </c>
      <c r="D82">
        <v>92.961165048543705</v>
      </c>
      <c r="E82">
        <v>92.696742868703197</v>
      </c>
      <c r="F82">
        <v>92.432213678672596</v>
      </c>
      <c r="G82">
        <v>92.167577413479094</v>
      </c>
      <c r="H82">
        <v>91.902834008097201</v>
      </c>
      <c r="I82">
        <v>91.658230411014401</v>
      </c>
      <c r="J82">
        <v>91.413527744025899</v>
      </c>
      <c r="K82">
        <v>91.168725946931303</v>
      </c>
      <c r="L82">
        <v>90.923824959481394</v>
      </c>
      <c r="M82">
        <v>90.678824721377893</v>
      </c>
      <c r="N82">
        <v>90.492600851408895</v>
      </c>
      <c r="O82">
        <v>90.306225917663795</v>
      </c>
      <c r="P82">
        <v>90.119699736254802</v>
      </c>
      <c r="Q82">
        <v>89.933022122995695</v>
      </c>
      <c r="R82">
        <v>89.746192893401002</v>
      </c>
      <c r="S82">
        <v>89.662875710804201</v>
      </c>
      <c r="T82">
        <v>89.579524680073106</v>
      </c>
      <c r="U82">
        <v>89.496139780576996</v>
      </c>
      <c r="V82">
        <v>89.412720991668394</v>
      </c>
      <c r="W82">
        <v>89.329268292682897</v>
      </c>
      <c r="X82">
        <v>89.227642276422799</v>
      </c>
      <c r="Y82">
        <v>89.126016260162601</v>
      </c>
      <c r="Z82">
        <v>89.013224821973594</v>
      </c>
      <c r="AA82">
        <v>88.911495422176998</v>
      </c>
      <c r="AB82">
        <v>88.911495422176998</v>
      </c>
      <c r="AC82">
        <v>88.911495422176998</v>
      </c>
      <c r="AD82">
        <v>88.911495422176998</v>
      </c>
    </row>
    <row r="83" spans="1:30" x14ac:dyDescent="0.3">
      <c r="A83" s="2">
        <v>119</v>
      </c>
      <c r="B83" t="s">
        <v>83</v>
      </c>
      <c r="C83">
        <v>93.832153690596598</v>
      </c>
      <c r="D83">
        <v>93.7297734627832</v>
      </c>
      <c r="E83">
        <v>93.627351810641301</v>
      </c>
      <c r="F83">
        <v>93.524888709024694</v>
      </c>
      <c r="G83">
        <v>93.422384132766695</v>
      </c>
      <c r="H83">
        <v>93.319838056680197</v>
      </c>
      <c r="I83">
        <v>93.217250455557803</v>
      </c>
      <c r="J83">
        <v>93.114621304171706</v>
      </c>
      <c r="K83">
        <v>93.011950577273694</v>
      </c>
      <c r="L83">
        <v>92.909238249594793</v>
      </c>
      <c r="M83">
        <v>92.806484295846005</v>
      </c>
      <c r="N83">
        <v>92.783296168660002</v>
      </c>
      <c r="O83">
        <v>92.760089231393195</v>
      </c>
      <c r="P83">
        <v>92.736863461148303</v>
      </c>
      <c r="Q83">
        <v>92.713618834990896</v>
      </c>
      <c r="R83">
        <v>92.690355329949199</v>
      </c>
      <c r="S83">
        <v>92.709179528838305</v>
      </c>
      <c r="T83">
        <v>92.728011375177701</v>
      </c>
      <c r="U83">
        <v>92.746850873628603</v>
      </c>
      <c r="V83">
        <v>92.765698028855894</v>
      </c>
      <c r="W83">
        <v>92.784552845528495</v>
      </c>
      <c r="X83">
        <v>92.682926829268297</v>
      </c>
      <c r="Y83">
        <v>92.581300813008099</v>
      </c>
      <c r="Z83">
        <v>92.472024415055998</v>
      </c>
      <c r="AA83">
        <v>92.370295015259401</v>
      </c>
      <c r="AB83">
        <v>92.268565615462904</v>
      </c>
      <c r="AC83">
        <v>92.166836215666294</v>
      </c>
      <c r="AD83">
        <v>92.065106815869797</v>
      </c>
    </row>
    <row r="84" spans="1:30" x14ac:dyDescent="0.3">
      <c r="A84" s="2">
        <v>120</v>
      </c>
      <c r="B84" t="s">
        <v>84</v>
      </c>
      <c r="C84">
        <v>73.913043478260903</v>
      </c>
      <c r="D84">
        <v>73.644822006472495</v>
      </c>
      <c r="E84">
        <v>73.376492008901494</v>
      </c>
      <c r="F84">
        <v>73.108053419668195</v>
      </c>
      <c r="G84">
        <v>72.839506172839506</v>
      </c>
      <c r="H84">
        <v>72.570850202429099</v>
      </c>
      <c r="I84">
        <v>72.281838428831705</v>
      </c>
      <c r="J84">
        <v>71.992709599027904</v>
      </c>
      <c r="K84">
        <v>71.703463641887794</v>
      </c>
      <c r="L84">
        <v>71.414100486223703</v>
      </c>
      <c r="M84">
        <v>71.124620060790306</v>
      </c>
      <c r="N84">
        <v>70.849381714980694</v>
      </c>
      <c r="O84">
        <v>70.573920097343304</v>
      </c>
      <c r="P84">
        <v>70.298234936092499</v>
      </c>
      <c r="Q84">
        <v>70.022325959001407</v>
      </c>
      <c r="R84">
        <v>69.746192893401002</v>
      </c>
      <c r="S84">
        <v>69.557270511778995</v>
      </c>
      <c r="T84">
        <v>69.368271379240298</v>
      </c>
      <c r="U84">
        <v>69.179195449004496</v>
      </c>
      <c r="V84">
        <v>68.990042674253203</v>
      </c>
      <c r="W84">
        <v>68.800813008130106</v>
      </c>
      <c r="X84">
        <v>68.597560975609795</v>
      </c>
      <c r="Y84">
        <v>68.394308943089399</v>
      </c>
      <c r="Z84">
        <v>68.260427263479102</v>
      </c>
      <c r="AA84">
        <v>68.056968463886093</v>
      </c>
      <c r="AB84">
        <v>67.853509664293</v>
      </c>
      <c r="AC84">
        <v>67.650050864699907</v>
      </c>
      <c r="AD84">
        <v>67.446592065106799</v>
      </c>
    </row>
    <row r="85" spans="1:30" x14ac:dyDescent="0.3">
      <c r="A85" s="2">
        <v>121</v>
      </c>
      <c r="B85" t="s">
        <v>85</v>
      </c>
      <c r="C85">
        <v>67.8463094034378</v>
      </c>
      <c r="D85">
        <v>67.880258899676406</v>
      </c>
      <c r="E85">
        <v>67.914222132308296</v>
      </c>
      <c r="F85">
        <v>67.948199109672203</v>
      </c>
      <c r="G85">
        <v>67.982189840113307</v>
      </c>
      <c r="H85">
        <v>68.016194331983797</v>
      </c>
      <c r="I85">
        <v>68.029965580076905</v>
      </c>
      <c r="J85">
        <v>68.043742405832305</v>
      </c>
      <c r="K85">
        <v>68.057524812639301</v>
      </c>
      <c r="L85">
        <v>68.071312803889796</v>
      </c>
      <c r="M85">
        <v>68.085106382978694</v>
      </c>
      <c r="N85">
        <v>68.112710318264703</v>
      </c>
      <c r="O85">
        <v>68.140336645710804</v>
      </c>
      <c r="P85">
        <v>68.167985392574593</v>
      </c>
      <c r="Q85">
        <v>68.195656586157895</v>
      </c>
      <c r="R85">
        <v>68.223350253807098</v>
      </c>
      <c r="S85">
        <v>68.257514216084502</v>
      </c>
      <c r="T85">
        <v>68.291692057688394</v>
      </c>
      <c r="U85">
        <v>68.325883787078396</v>
      </c>
      <c r="V85">
        <v>68.360089412720995</v>
      </c>
      <c r="W85">
        <v>68.394308943089399</v>
      </c>
      <c r="X85">
        <v>68.394308943089399</v>
      </c>
      <c r="Y85">
        <v>68.394308943089399</v>
      </c>
      <c r="Z85">
        <v>68.463886063072195</v>
      </c>
      <c r="AA85">
        <v>68.463886063072195</v>
      </c>
      <c r="AB85">
        <v>68.463886063072195</v>
      </c>
      <c r="AC85">
        <v>68.463886063072195</v>
      </c>
      <c r="AD85">
        <v>68.463886063072195</v>
      </c>
    </row>
    <row r="86" spans="1:30" x14ac:dyDescent="0.3">
      <c r="A86" s="2">
        <v>122</v>
      </c>
      <c r="B86" t="s">
        <v>86</v>
      </c>
      <c r="C86">
        <v>30.839231547017199</v>
      </c>
      <c r="D86">
        <v>30.845469255663399</v>
      </c>
      <c r="E86">
        <v>30.851709488165099</v>
      </c>
      <c r="F86">
        <v>30.8579522460542</v>
      </c>
      <c r="G86">
        <v>30.8641975308642</v>
      </c>
      <c r="H86">
        <v>30.8704453441296</v>
      </c>
      <c r="I86">
        <v>30.8766956873861</v>
      </c>
      <c r="J86">
        <v>30.882948562170899</v>
      </c>
      <c r="K86">
        <v>30.889203970022301</v>
      </c>
      <c r="L86">
        <v>30.8954619124797</v>
      </c>
      <c r="M86">
        <v>30.9017223910841</v>
      </c>
      <c r="N86">
        <v>30.8331644030002</v>
      </c>
      <c r="O86">
        <v>30.7645508010546</v>
      </c>
      <c r="P86">
        <v>30.6958815175492</v>
      </c>
      <c r="Q86">
        <v>30.627156484676298</v>
      </c>
      <c r="R86">
        <v>30.558375634517802</v>
      </c>
      <c r="S86">
        <v>30.523964256701898</v>
      </c>
      <c r="T86">
        <v>30.4895388990453</v>
      </c>
      <c r="U86">
        <v>30.4550995530272</v>
      </c>
      <c r="V86">
        <v>30.420646210119902</v>
      </c>
      <c r="W86">
        <v>30.386178861788601</v>
      </c>
      <c r="X86">
        <v>30.386178861788601</v>
      </c>
      <c r="Y86">
        <v>30.386178861788601</v>
      </c>
      <c r="Z86">
        <v>30.315361139369301</v>
      </c>
      <c r="AA86">
        <v>30.315361139369301</v>
      </c>
      <c r="AB86">
        <v>30.315361139369301</v>
      </c>
      <c r="AC86">
        <v>30.315361139369301</v>
      </c>
      <c r="AD86">
        <v>30.315361139369301</v>
      </c>
    </row>
    <row r="87" spans="1:30" x14ac:dyDescent="0.3">
      <c r="A87" s="2">
        <v>126</v>
      </c>
      <c r="B87" t="s">
        <v>87</v>
      </c>
      <c r="C87">
        <v>98.887765419615803</v>
      </c>
      <c r="D87">
        <v>98.887540453074394</v>
      </c>
      <c r="E87">
        <v>98.887315395508793</v>
      </c>
      <c r="F87">
        <v>98.887090246863593</v>
      </c>
      <c r="G87">
        <v>98.8868650070836</v>
      </c>
      <c r="H87">
        <v>98.886639676113404</v>
      </c>
      <c r="I87">
        <v>98.886414253897598</v>
      </c>
      <c r="J87">
        <v>98.886188740380703</v>
      </c>
      <c r="K87">
        <v>98.885963135507396</v>
      </c>
      <c r="L87">
        <v>98.885737439221998</v>
      </c>
      <c r="M87">
        <v>98.885511651469102</v>
      </c>
      <c r="N87">
        <v>98.885059801337903</v>
      </c>
      <c r="O87">
        <v>98.884607584668402</v>
      </c>
      <c r="P87">
        <v>98.884155001014406</v>
      </c>
      <c r="Q87">
        <v>98.883702049928999</v>
      </c>
      <c r="R87">
        <v>98.883248730964496</v>
      </c>
      <c r="S87">
        <v>98.883021933387496</v>
      </c>
      <c r="T87">
        <v>98.882795043672601</v>
      </c>
      <c r="U87">
        <v>98.882568061763493</v>
      </c>
      <c r="V87">
        <v>98.882340987604195</v>
      </c>
      <c r="W87">
        <v>98.882113821138205</v>
      </c>
      <c r="X87">
        <v>98.882113821138205</v>
      </c>
      <c r="Y87">
        <v>98.882113821138205</v>
      </c>
      <c r="Z87">
        <v>98.880976602238107</v>
      </c>
      <c r="AA87">
        <v>98.880976602238107</v>
      </c>
      <c r="AB87">
        <v>98.880976602238107</v>
      </c>
      <c r="AC87">
        <v>98.880976602238107</v>
      </c>
      <c r="AD87">
        <v>98.880976602238107</v>
      </c>
    </row>
    <row r="88" spans="1:30" x14ac:dyDescent="0.3">
      <c r="A88" s="2">
        <v>128</v>
      </c>
      <c r="B88" t="s">
        <v>88</v>
      </c>
      <c r="C88">
        <v>98.685540950455007</v>
      </c>
      <c r="D88">
        <v>98.685275080906194</v>
      </c>
      <c r="E88">
        <v>98.685009103783102</v>
      </c>
      <c r="F88">
        <v>98.684743019020601</v>
      </c>
      <c r="G88">
        <v>98.684476826553293</v>
      </c>
      <c r="H88">
        <v>98.684210526315795</v>
      </c>
      <c r="I88">
        <v>98.704191131808102</v>
      </c>
      <c r="J88">
        <v>98.724179829890602</v>
      </c>
      <c r="K88">
        <v>98.744176625481103</v>
      </c>
      <c r="L88">
        <v>98.764181523500795</v>
      </c>
      <c r="M88">
        <v>98.784194528875403</v>
      </c>
      <c r="N88">
        <v>98.783701601459597</v>
      </c>
      <c r="O88">
        <v>98.783208274183707</v>
      </c>
      <c r="P88">
        <v>98.782714546561195</v>
      </c>
      <c r="Q88">
        <v>98.782220418104302</v>
      </c>
      <c r="R88">
        <v>98.7817258883249</v>
      </c>
      <c r="S88">
        <v>98.781478472786304</v>
      </c>
      <c r="T88">
        <v>98.781230956733694</v>
      </c>
      <c r="U88">
        <v>98.780983340105607</v>
      </c>
      <c r="V88">
        <v>98.780735622840893</v>
      </c>
      <c r="W88">
        <v>98.780487804878007</v>
      </c>
      <c r="X88">
        <v>98.780487804878007</v>
      </c>
      <c r="Y88">
        <v>98.780487804878007</v>
      </c>
      <c r="Z88">
        <v>98.779247202441496</v>
      </c>
      <c r="AA88">
        <v>98.779247202441496</v>
      </c>
      <c r="AB88">
        <v>98.779247202441496</v>
      </c>
      <c r="AC88">
        <v>98.779247202441496</v>
      </c>
      <c r="AD88">
        <v>98.779247202441496</v>
      </c>
    </row>
    <row r="89" spans="1:30" x14ac:dyDescent="0.3">
      <c r="A89" s="2">
        <v>129</v>
      </c>
      <c r="B89" t="s">
        <v>89</v>
      </c>
      <c r="C89">
        <v>91.607684529828106</v>
      </c>
      <c r="D89">
        <v>91.808252427184499</v>
      </c>
      <c r="E89">
        <v>92.008901476835902</v>
      </c>
      <c r="F89">
        <v>92.209631728045295</v>
      </c>
      <c r="G89">
        <v>92.410443230115405</v>
      </c>
      <c r="H89">
        <v>92.611336032388706</v>
      </c>
      <c r="I89">
        <v>92.832557197813301</v>
      </c>
      <c r="J89">
        <v>93.053867962737996</v>
      </c>
      <c r="K89">
        <v>93.275268381608299</v>
      </c>
      <c r="L89">
        <v>93.496758508914098</v>
      </c>
      <c r="M89">
        <v>93.718338399189506</v>
      </c>
      <c r="N89">
        <v>93.533346847760001</v>
      </c>
      <c r="O89">
        <v>93.348205232204407</v>
      </c>
      <c r="P89">
        <v>93.162913369851907</v>
      </c>
      <c r="Q89">
        <v>92.977471077734904</v>
      </c>
      <c r="R89">
        <v>92.791878172588795</v>
      </c>
      <c r="S89">
        <v>92.729488220958601</v>
      </c>
      <c r="T89">
        <v>92.667072923014402</v>
      </c>
      <c r="U89">
        <v>92.604632263307593</v>
      </c>
      <c r="V89">
        <v>92.542166226376807</v>
      </c>
      <c r="W89">
        <v>92.479674796748</v>
      </c>
      <c r="X89">
        <v>92.378048780487802</v>
      </c>
      <c r="Y89">
        <v>92.276422764227604</v>
      </c>
      <c r="Z89">
        <v>92.268565615462904</v>
      </c>
      <c r="AA89">
        <v>92.166836215666294</v>
      </c>
      <c r="AB89">
        <v>92.065106815869797</v>
      </c>
      <c r="AC89">
        <v>91.9633774160732</v>
      </c>
      <c r="AD89">
        <v>91.861648016276703</v>
      </c>
    </row>
    <row r="90" spans="1:30" x14ac:dyDescent="0.3">
      <c r="A90" s="2">
        <v>131</v>
      </c>
      <c r="B90" t="s">
        <v>90</v>
      </c>
      <c r="C90">
        <v>84.8331648129424</v>
      </c>
      <c r="D90">
        <v>84.830097087378604</v>
      </c>
      <c r="E90">
        <v>84.827028120574596</v>
      </c>
      <c r="F90">
        <v>84.823957911776603</v>
      </c>
      <c r="G90">
        <v>84.820886460230696</v>
      </c>
      <c r="H90">
        <v>84.817813765182194</v>
      </c>
      <c r="I90">
        <v>84.814739825875705</v>
      </c>
      <c r="J90">
        <v>84.811664641555296</v>
      </c>
      <c r="K90">
        <v>84.808588211464496</v>
      </c>
      <c r="L90">
        <v>84.805510534845993</v>
      </c>
      <c r="M90">
        <v>84.802431610942307</v>
      </c>
      <c r="N90">
        <v>84.796270018244499</v>
      </c>
      <c r="O90">
        <v>84.7901034272967</v>
      </c>
      <c r="P90">
        <v>84.783931832014602</v>
      </c>
      <c r="Q90">
        <v>84.777755226303995</v>
      </c>
      <c r="R90">
        <v>84.771573604060904</v>
      </c>
      <c r="S90">
        <v>84.768480909829407</v>
      </c>
      <c r="T90">
        <v>84.765386959171195</v>
      </c>
      <c r="U90">
        <v>84.762291751320603</v>
      </c>
      <c r="V90">
        <v>84.759195285511097</v>
      </c>
      <c r="W90">
        <v>84.756097560975604</v>
      </c>
      <c r="X90">
        <v>84.756097560975604</v>
      </c>
      <c r="Y90">
        <v>84.756097560975604</v>
      </c>
      <c r="Z90">
        <v>84.740590030518803</v>
      </c>
      <c r="AA90">
        <v>84.740590030518803</v>
      </c>
      <c r="AB90">
        <v>84.740590030518803</v>
      </c>
      <c r="AC90">
        <v>84.740590030518803</v>
      </c>
      <c r="AD90">
        <v>84.740590030518803</v>
      </c>
    </row>
    <row r="91" spans="1:30" x14ac:dyDescent="0.3">
      <c r="A91" s="2">
        <v>222</v>
      </c>
      <c r="B91" t="s">
        <v>91</v>
      </c>
      <c r="C91">
        <v>33.265925176946403</v>
      </c>
      <c r="D91">
        <v>33.3333333333333</v>
      </c>
      <c r="E91">
        <v>33.400768763908502</v>
      </c>
      <c r="F91">
        <v>33.468231485228699</v>
      </c>
      <c r="G91">
        <v>33.535721513863599</v>
      </c>
      <c r="H91">
        <v>33.603238866396801</v>
      </c>
      <c r="I91">
        <v>33.670783559424997</v>
      </c>
      <c r="J91">
        <v>33.738355609558504</v>
      </c>
      <c r="K91">
        <v>33.8059550334211</v>
      </c>
      <c r="L91">
        <v>33.873581847649902</v>
      </c>
      <c r="M91">
        <v>33.941236068895599</v>
      </c>
      <c r="N91">
        <v>34.036083519156698</v>
      </c>
      <c r="O91">
        <v>34.131007909146199</v>
      </c>
      <c r="P91">
        <v>34.226009332521798</v>
      </c>
      <c r="Q91">
        <v>34.321087883093199</v>
      </c>
      <c r="R91">
        <v>34.416243654822303</v>
      </c>
      <c r="S91">
        <v>34.524776604386702</v>
      </c>
      <c r="T91">
        <v>34.633353646150702</v>
      </c>
      <c r="U91">
        <v>34.741974806988999</v>
      </c>
      <c r="V91">
        <v>34.850640113798001</v>
      </c>
      <c r="W91">
        <v>34.959349593495901</v>
      </c>
      <c r="X91">
        <v>35.060975609756099</v>
      </c>
      <c r="Y91">
        <v>35.162601626016297</v>
      </c>
      <c r="Z91">
        <v>35.300101729399799</v>
      </c>
      <c r="AA91">
        <v>35.401831129196303</v>
      </c>
      <c r="AB91">
        <v>35.503560528992899</v>
      </c>
      <c r="AC91">
        <v>35.605289928789396</v>
      </c>
      <c r="AD91">
        <v>35.707019328586</v>
      </c>
    </row>
    <row r="92" spans="1:30" x14ac:dyDescent="0.3">
      <c r="A92" s="2">
        <v>132</v>
      </c>
      <c r="B92" t="s">
        <v>92</v>
      </c>
      <c r="C92">
        <v>99.797775530839203</v>
      </c>
      <c r="D92">
        <v>99.797734627831701</v>
      </c>
      <c r="E92">
        <v>99.797693708274295</v>
      </c>
      <c r="F92">
        <v>99.797652772156994</v>
      </c>
      <c r="G92">
        <v>99.797611819469694</v>
      </c>
      <c r="H92">
        <v>99.797570850202405</v>
      </c>
      <c r="I92">
        <v>99.7772828507795</v>
      </c>
      <c r="J92">
        <v>99.756986634264905</v>
      </c>
      <c r="K92">
        <v>99.736682195665395</v>
      </c>
      <c r="L92">
        <v>99.716369529983794</v>
      </c>
      <c r="M92">
        <v>99.696048632218805</v>
      </c>
      <c r="N92">
        <v>99.695925400364899</v>
      </c>
      <c r="O92">
        <v>99.695802068545902</v>
      </c>
      <c r="P92">
        <v>99.695678636640295</v>
      </c>
      <c r="Q92">
        <v>99.695555104526093</v>
      </c>
      <c r="R92">
        <v>99.695431472081196</v>
      </c>
      <c r="S92">
        <v>99.675060926076398</v>
      </c>
      <c r="T92">
        <v>99.654682104407897</v>
      </c>
      <c r="U92">
        <v>99.634295002031706</v>
      </c>
      <c r="V92">
        <v>99.613899613899605</v>
      </c>
      <c r="W92">
        <v>99.593495934959293</v>
      </c>
      <c r="X92">
        <v>99.593495934959293</v>
      </c>
      <c r="Y92">
        <v>99.593495934959293</v>
      </c>
      <c r="Z92">
        <v>99.593082400813799</v>
      </c>
      <c r="AA92">
        <v>99.593082400813799</v>
      </c>
      <c r="AB92">
        <v>99.593082400813799</v>
      </c>
      <c r="AC92">
        <v>99.593082400813799</v>
      </c>
      <c r="AD92">
        <v>99.593082400813799</v>
      </c>
    </row>
    <row r="93" spans="1:30" x14ac:dyDescent="0.3">
      <c r="A93" s="2">
        <v>133</v>
      </c>
      <c r="B93" t="s">
        <v>93</v>
      </c>
      <c r="C93">
        <v>95.5510616784631</v>
      </c>
      <c r="D93">
        <v>95.550161812297702</v>
      </c>
      <c r="E93">
        <v>95.5492615820352</v>
      </c>
      <c r="F93">
        <v>95.548360987454501</v>
      </c>
      <c r="G93">
        <v>95.547460028334299</v>
      </c>
      <c r="H93">
        <v>95.546558704453403</v>
      </c>
      <c r="I93">
        <v>95.525410002024699</v>
      </c>
      <c r="J93">
        <v>95.504252733900401</v>
      </c>
      <c r="K93">
        <v>95.483086894875399</v>
      </c>
      <c r="L93">
        <v>95.461912479740704</v>
      </c>
      <c r="M93">
        <v>95.440729483282695</v>
      </c>
      <c r="N93">
        <v>95.438881005473306</v>
      </c>
      <c r="O93">
        <v>95.437031028188997</v>
      </c>
      <c r="P93">
        <v>95.435179549604399</v>
      </c>
      <c r="Q93">
        <v>95.4333265678912</v>
      </c>
      <c r="R93">
        <v>95.431472081218303</v>
      </c>
      <c r="S93">
        <v>95.633631194151107</v>
      </c>
      <c r="T93">
        <v>95.835872435506801</v>
      </c>
      <c r="U93">
        <v>96.038195855343403</v>
      </c>
      <c r="V93">
        <v>96.240601503759393</v>
      </c>
      <c r="W93">
        <v>96.443089430894304</v>
      </c>
      <c r="X93">
        <v>96.443089430894304</v>
      </c>
      <c r="Y93">
        <v>96.544715447154502</v>
      </c>
      <c r="Z93">
        <v>96.541200406917596</v>
      </c>
      <c r="AA93">
        <v>96.541200406917596</v>
      </c>
      <c r="AB93">
        <v>96.642929806714093</v>
      </c>
      <c r="AC93">
        <v>96.744659206510704</v>
      </c>
      <c r="AD93">
        <v>96.846388606307201</v>
      </c>
    </row>
    <row r="94" spans="1:30" x14ac:dyDescent="0.3">
      <c r="A94" s="2">
        <v>134</v>
      </c>
      <c r="B94" t="s">
        <v>94</v>
      </c>
      <c r="C94">
        <v>22.649140546006102</v>
      </c>
      <c r="D94">
        <v>23.139158576051798</v>
      </c>
      <c r="E94">
        <v>23.6293748735586</v>
      </c>
      <c r="F94">
        <v>24.119789558882999</v>
      </c>
      <c r="G94">
        <v>24.610402752479299</v>
      </c>
      <c r="H94">
        <v>25.101214574898801</v>
      </c>
      <c r="I94">
        <v>25.5719781332254</v>
      </c>
      <c r="J94">
        <v>26.042932361279899</v>
      </c>
      <c r="K94">
        <v>26.514077374924</v>
      </c>
      <c r="L94">
        <v>26.985413290113499</v>
      </c>
      <c r="M94">
        <v>27.4569402228977</v>
      </c>
      <c r="N94">
        <v>27.1234542874518</v>
      </c>
      <c r="O94">
        <v>26.789697830054799</v>
      </c>
      <c r="P94">
        <v>26.455670521403899</v>
      </c>
      <c r="Q94">
        <v>26.1213720316623</v>
      </c>
      <c r="R94">
        <v>25.786802030456901</v>
      </c>
      <c r="S94">
        <v>24.939073923639299</v>
      </c>
      <c r="T94">
        <v>24.0910014218972</v>
      </c>
      <c r="U94">
        <v>23.242584315319</v>
      </c>
      <c r="V94">
        <v>22.393822393822401</v>
      </c>
      <c r="W94">
        <v>21.544715447154498</v>
      </c>
      <c r="X94">
        <v>20.731707317073202</v>
      </c>
      <c r="Y94">
        <v>19.918699186991901</v>
      </c>
      <c r="Z94">
        <v>19.023397761953198</v>
      </c>
      <c r="AA94">
        <v>18.107833163784299</v>
      </c>
      <c r="AB94">
        <v>17.293997965412</v>
      </c>
      <c r="AC94">
        <v>16.480162767039701</v>
      </c>
      <c r="AD94">
        <v>15.666327568667301</v>
      </c>
    </row>
    <row r="95" spans="1:30" x14ac:dyDescent="0.3">
      <c r="A95" s="2">
        <v>135</v>
      </c>
      <c r="B95" t="s">
        <v>95</v>
      </c>
      <c r="C95">
        <v>48.432760364003997</v>
      </c>
      <c r="D95">
        <v>48.300970873786397</v>
      </c>
      <c r="E95">
        <v>48.169128059882702</v>
      </c>
      <c r="F95">
        <v>48.037231889923099</v>
      </c>
      <c r="G95">
        <v>47.905282331511799</v>
      </c>
      <c r="H95">
        <v>47.773279352226702</v>
      </c>
      <c r="I95">
        <v>47.661469933184897</v>
      </c>
      <c r="J95">
        <v>47.549615228837602</v>
      </c>
      <c r="K95">
        <v>47.437715211666998</v>
      </c>
      <c r="L95">
        <v>47.325769854132901</v>
      </c>
      <c r="M95">
        <v>47.213779128672698</v>
      </c>
      <c r="N95">
        <v>47.009933103588097</v>
      </c>
      <c r="O95">
        <v>46.805921719732297</v>
      </c>
      <c r="P95">
        <v>46.601744775816599</v>
      </c>
      <c r="Q95">
        <v>46.397402070225297</v>
      </c>
      <c r="R95">
        <v>46.192893401015198</v>
      </c>
      <c r="S95">
        <v>45.9991876523152</v>
      </c>
      <c r="T95">
        <v>45.805403209425101</v>
      </c>
      <c r="U95">
        <v>45.611540024380297</v>
      </c>
      <c r="V95">
        <v>45.417598049177002</v>
      </c>
      <c r="W95">
        <v>45.223577235772403</v>
      </c>
      <c r="X95">
        <v>45.223577235772403</v>
      </c>
      <c r="Y95">
        <v>45.121951219512198</v>
      </c>
      <c r="Z95">
        <v>45.0661241098678</v>
      </c>
      <c r="AA95">
        <v>45.0661241098678</v>
      </c>
      <c r="AB95">
        <v>45.0661241098678</v>
      </c>
      <c r="AC95">
        <v>45.0661241098678</v>
      </c>
      <c r="AD95">
        <v>45.0661241098678</v>
      </c>
    </row>
    <row r="96" spans="1:30" x14ac:dyDescent="0.3">
      <c r="A96" s="2">
        <v>136</v>
      </c>
      <c r="B96" t="s">
        <v>96</v>
      </c>
      <c r="C96">
        <v>87.057633973710793</v>
      </c>
      <c r="D96">
        <v>87.055016181229803</v>
      </c>
      <c r="E96">
        <v>87.052397329556996</v>
      </c>
      <c r="F96">
        <v>87.049777418049402</v>
      </c>
      <c r="G96">
        <v>87.047156446063596</v>
      </c>
      <c r="H96">
        <v>87.0445344129555</v>
      </c>
      <c r="I96">
        <v>87.041911318080594</v>
      </c>
      <c r="J96">
        <v>87.039287160793805</v>
      </c>
      <c r="K96">
        <v>87.036661940449704</v>
      </c>
      <c r="L96">
        <v>87.034035656401898</v>
      </c>
      <c r="M96">
        <v>87.031408308004004</v>
      </c>
      <c r="N96">
        <v>86.924792215690204</v>
      </c>
      <c r="O96">
        <v>86.818089636990507</v>
      </c>
      <c r="P96">
        <v>86.711300466626099</v>
      </c>
      <c r="Q96">
        <v>86.604424599147606</v>
      </c>
      <c r="R96">
        <v>86.497461928934001</v>
      </c>
      <c r="S96">
        <v>86.474411047928498</v>
      </c>
      <c r="T96">
        <v>86.451350802356302</v>
      </c>
      <c r="U96">
        <v>86.428281186509594</v>
      </c>
      <c r="V96">
        <v>86.405202194675894</v>
      </c>
      <c r="W96">
        <v>86.382113821138205</v>
      </c>
      <c r="X96">
        <v>86.382113821138205</v>
      </c>
      <c r="Y96">
        <v>86.382113821138205</v>
      </c>
      <c r="Z96">
        <v>86.368260427263493</v>
      </c>
      <c r="AA96">
        <v>86.368260427263493</v>
      </c>
      <c r="AB96">
        <v>86.368260427263493</v>
      </c>
      <c r="AC96">
        <v>86.368260427263493</v>
      </c>
      <c r="AD96">
        <v>86.368260427263493</v>
      </c>
    </row>
    <row r="97" spans="1:30" x14ac:dyDescent="0.3">
      <c r="A97" s="2">
        <v>137</v>
      </c>
      <c r="B97" t="s">
        <v>97</v>
      </c>
      <c r="C97">
        <v>98.685540950455007</v>
      </c>
      <c r="D97">
        <v>98.665048543689295</v>
      </c>
      <c r="E97">
        <v>98.644547845437998</v>
      </c>
      <c r="F97">
        <v>98.624038850667702</v>
      </c>
      <c r="G97">
        <v>98.603521554341199</v>
      </c>
      <c r="H97">
        <v>98.582995951417004</v>
      </c>
      <c r="I97">
        <v>98.582709050415104</v>
      </c>
      <c r="J97">
        <v>98.582422033211799</v>
      </c>
      <c r="K97">
        <v>98.582134899736701</v>
      </c>
      <c r="L97">
        <v>98.581847649918998</v>
      </c>
      <c r="M97">
        <v>98.581560283687907</v>
      </c>
      <c r="N97">
        <v>98.580985201702802</v>
      </c>
      <c r="O97">
        <v>98.580409653214403</v>
      </c>
      <c r="P97">
        <v>98.579833637654701</v>
      </c>
      <c r="Q97">
        <v>98.579257154454993</v>
      </c>
      <c r="R97">
        <v>98.578680203045707</v>
      </c>
      <c r="S97">
        <v>98.578391551584104</v>
      </c>
      <c r="T97">
        <v>98.578102782856007</v>
      </c>
      <c r="U97">
        <v>98.577813896789905</v>
      </c>
      <c r="V97">
        <v>98.577524893314404</v>
      </c>
      <c r="W97">
        <v>98.577235772357696</v>
      </c>
      <c r="X97">
        <v>98.475609756097597</v>
      </c>
      <c r="Y97">
        <v>98.475609756097597</v>
      </c>
      <c r="Z97">
        <v>98.474059003051906</v>
      </c>
      <c r="AA97">
        <v>98.372329603255295</v>
      </c>
      <c r="AB97">
        <v>98.372329603255295</v>
      </c>
      <c r="AC97">
        <v>98.372329603255295</v>
      </c>
      <c r="AD97">
        <v>98.372329603255295</v>
      </c>
    </row>
    <row r="98" spans="1:30" x14ac:dyDescent="0.3">
      <c r="A98" s="2">
        <v>138</v>
      </c>
      <c r="B98" t="s">
        <v>98</v>
      </c>
      <c r="C98">
        <v>48.2305358948433</v>
      </c>
      <c r="D98">
        <v>48.543689320388303</v>
      </c>
      <c r="E98">
        <v>48.856969451749897</v>
      </c>
      <c r="F98">
        <v>49.170376365843801</v>
      </c>
      <c r="G98">
        <v>49.483910139647797</v>
      </c>
      <c r="H98">
        <v>49.797570850202398</v>
      </c>
      <c r="I98">
        <v>50.091111561044698</v>
      </c>
      <c r="J98">
        <v>50.384771162413898</v>
      </c>
      <c r="K98">
        <v>50.6785497265546</v>
      </c>
      <c r="L98">
        <v>50.972447325769899</v>
      </c>
      <c r="M98">
        <v>51.266464032421503</v>
      </c>
      <c r="N98">
        <v>51.571052098114698</v>
      </c>
      <c r="O98">
        <v>51.875887243966702</v>
      </c>
      <c r="P98">
        <v>52.180969770744603</v>
      </c>
      <c r="Q98">
        <v>52.486299979703702</v>
      </c>
      <c r="R98">
        <v>52.791878172588802</v>
      </c>
      <c r="S98">
        <v>53.107229894394798</v>
      </c>
      <c r="T98">
        <v>53.422709729839497</v>
      </c>
      <c r="U98">
        <v>53.738317757009298</v>
      </c>
      <c r="V98">
        <v>54.054054054054099</v>
      </c>
      <c r="W98">
        <v>54.369918699186996</v>
      </c>
      <c r="X98">
        <v>54.674796747967498</v>
      </c>
      <c r="Y98">
        <v>54.979674796748</v>
      </c>
      <c r="Z98">
        <v>55.239064089521897</v>
      </c>
      <c r="AA98">
        <v>55.544252288911501</v>
      </c>
      <c r="AB98">
        <v>55.849440488301099</v>
      </c>
      <c r="AC98">
        <v>56.154628687690703</v>
      </c>
      <c r="AD98">
        <v>56.4598168870804</v>
      </c>
    </row>
    <row r="99" spans="1:30" x14ac:dyDescent="0.3">
      <c r="A99" s="2">
        <v>139</v>
      </c>
      <c r="B99" t="s">
        <v>99</v>
      </c>
      <c r="C99">
        <v>99.898887765419602</v>
      </c>
      <c r="D99">
        <v>99.8988673139159</v>
      </c>
      <c r="E99">
        <v>99.898846854137204</v>
      </c>
      <c r="F99">
        <v>99.898826386078497</v>
      </c>
      <c r="G99">
        <v>99.898805909734904</v>
      </c>
      <c r="H99">
        <v>99.898785425101195</v>
      </c>
      <c r="I99">
        <v>99.898764932172497</v>
      </c>
      <c r="J99">
        <v>99.898744430943694</v>
      </c>
      <c r="K99">
        <v>99.898723921409797</v>
      </c>
      <c r="L99">
        <v>99.898703403565605</v>
      </c>
      <c r="M99">
        <v>99.898682877406301</v>
      </c>
      <c r="N99">
        <v>99.898641800121595</v>
      </c>
      <c r="O99">
        <v>99.898600689515305</v>
      </c>
      <c r="P99">
        <v>99.898559545546803</v>
      </c>
      <c r="Q99">
        <v>99.898518368175402</v>
      </c>
      <c r="R99">
        <v>99.898477157360404</v>
      </c>
      <c r="S99">
        <v>99.898456539398893</v>
      </c>
      <c r="T99">
        <v>99.898435913061107</v>
      </c>
      <c r="U99">
        <v>99.8984152783421</v>
      </c>
      <c r="V99">
        <v>99.898394635236698</v>
      </c>
      <c r="W99">
        <v>99.898373983739802</v>
      </c>
      <c r="X99">
        <v>99.898373983739802</v>
      </c>
      <c r="Y99">
        <v>99.898373983739802</v>
      </c>
      <c r="Z99">
        <v>99.898270600203503</v>
      </c>
      <c r="AA99">
        <v>99.898270600203503</v>
      </c>
      <c r="AB99">
        <v>99.898270600203503</v>
      </c>
      <c r="AC99">
        <v>99.898270600203503</v>
      </c>
      <c r="AD99">
        <v>99.898270600203503</v>
      </c>
    </row>
    <row r="100" spans="1:30" x14ac:dyDescent="0.3">
      <c r="A100" s="2">
        <v>140</v>
      </c>
      <c r="B100" t="s">
        <v>100</v>
      </c>
      <c r="C100">
        <v>58.948432760364</v>
      </c>
      <c r="D100">
        <v>58.677184466019398</v>
      </c>
      <c r="E100">
        <v>58.405826421201702</v>
      </c>
      <c r="F100">
        <v>58.134358559287698</v>
      </c>
      <c r="G100">
        <v>57.862780813600502</v>
      </c>
      <c r="H100">
        <v>57.591093117408903</v>
      </c>
      <c r="I100">
        <v>57.339542417493398</v>
      </c>
      <c r="J100">
        <v>57.087889833940899</v>
      </c>
      <c r="K100">
        <v>56.836135304841001</v>
      </c>
      <c r="L100">
        <v>56.584278768233403</v>
      </c>
      <c r="M100">
        <v>56.332320162107401</v>
      </c>
      <c r="N100">
        <v>56.314615852422499</v>
      </c>
      <c r="O100">
        <v>56.296897181099197</v>
      </c>
      <c r="P100">
        <v>56.279164130655303</v>
      </c>
      <c r="Q100">
        <v>56.2614166835803</v>
      </c>
      <c r="R100">
        <v>56.243654822335003</v>
      </c>
      <c r="S100">
        <v>56.2347684809098</v>
      </c>
      <c r="T100">
        <v>56.225878529352002</v>
      </c>
      <c r="U100">
        <v>56.216984965461201</v>
      </c>
      <c r="V100">
        <v>56.208087787035197</v>
      </c>
      <c r="W100">
        <v>56.199186991869901</v>
      </c>
      <c r="X100">
        <v>56.199186991869901</v>
      </c>
      <c r="Y100">
        <v>56.199186991869901</v>
      </c>
      <c r="Z100">
        <v>56.154628687690703</v>
      </c>
      <c r="AA100">
        <v>56.154628687690703</v>
      </c>
      <c r="AB100">
        <v>56.154628687690703</v>
      </c>
      <c r="AC100">
        <v>56.154628687690703</v>
      </c>
      <c r="AD100">
        <v>56.154628687690703</v>
      </c>
    </row>
    <row r="101" spans="1:30" x14ac:dyDescent="0.3">
      <c r="A101" s="2">
        <v>141</v>
      </c>
      <c r="B101" t="s">
        <v>101</v>
      </c>
      <c r="C101">
        <v>68.655207280080901</v>
      </c>
      <c r="D101">
        <v>68.527508090614901</v>
      </c>
      <c r="E101">
        <v>68.3997572324499</v>
      </c>
      <c r="F101">
        <v>68.271954674221007</v>
      </c>
      <c r="G101">
        <v>68.144100384537495</v>
      </c>
      <c r="H101">
        <v>68.016194331983797</v>
      </c>
      <c r="I101">
        <v>67.888236485118497</v>
      </c>
      <c r="J101">
        <v>67.760226812474698</v>
      </c>
      <c r="K101">
        <v>67.632165282560294</v>
      </c>
      <c r="L101">
        <v>67.504051863857399</v>
      </c>
      <c r="M101">
        <v>67.375886524822704</v>
      </c>
      <c r="N101">
        <v>67.038313399553999</v>
      </c>
      <c r="O101">
        <v>66.700466436828194</v>
      </c>
      <c r="P101">
        <v>66.362345303306995</v>
      </c>
      <c r="Q101">
        <v>66.023949665110607</v>
      </c>
      <c r="R101">
        <v>65.685279187817301</v>
      </c>
      <c r="S101">
        <v>65.515840779853804</v>
      </c>
      <c r="T101">
        <v>65.346333536461501</v>
      </c>
      <c r="U101">
        <v>65.176757415684705</v>
      </c>
      <c r="V101">
        <v>65.007112375533396</v>
      </c>
      <c r="W101">
        <v>64.837398373983703</v>
      </c>
      <c r="X101">
        <v>64.735772357723604</v>
      </c>
      <c r="Y101">
        <v>64.735772357723604</v>
      </c>
      <c r="Z101">
        <v>64.699898270600201</v>
      </c>
      <c r="AA101">
        <v>64.598168870803704</v>
      </c>
      <c r="AB101">
        <v>64.598168870803704</v>
      </c>
      <c r="AC101">
        <v>64.598168870803704</v>
      </c>
      <c r="AD101">
        <v>64.598168870803704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96.609311740890703</v>
      </c>
      <c r="I102">
        <v>93.217250455557803</v>
      </c>
      <c r="J102">
        <v>86.431753746456096</v>
      </c>
      <c r="K102">
        <v>79.643508203362401</v>
      </c>
      <c r="L102">
        <v>72.852512155591597</v>
      </c>
      <c r="M102">
        <v>66.058763931104394</v>
      </c>
      <c r="N102">
        <v>66.045003040745996</v>
      </c>
      <c r="O102">
        <v>66.0312309876293</v>
      </c>
      <c r="P102">
        <v>66.017447758166</v>
      </c>
      <c r="Q102">
        <v>66.003653338745707</v>
      </c>
      <c r="R102">
        <v>65.989847715736005</v>
      </c>
      <c r="S102">
        <v>65.982940698619004</v>
      </c>
      <c r="T102">
        <v>65.976030875482394</v>
      </c>
      <c r="U102">
        <v>65.969118244615998</v>
      </c>
      <c r="V102">
        <v>65.962202804308106</v>
      </c>
      <c r="W102">
        <v>65.955284552845498</v>
      </c>
      <c r="X102">
        <v>65.955284552845498</v>
      </c>
      <c r="Y102">
        <v>65.955284552845498</v>
      </c>
      <c r="Z102">
        <v>65.920651068158705</v>
      </c>
      <c r="AA102">
        <v>65.920651068158705</v>
      </c>
      <c r="AB102">
        <v>65.920651068158705</v>
      </c>
      <c r="AC102">
        <v>65.920651068158705</v>
      </c>
      <c r="AD102">
        <v>65.920651068158705</v>
      </c>
    </row>
    <row r="103" spans="1:30" x14ac:dyDescent="0.3">
      <c r="A103" s="2">
        <v>145</v>
      </c>
      <c r="B103" t="s">
        <v>103</v>
      </c>
      <c r="C103">
        <v>76.238624873609695</v>
      </c>
      <c r="D103">
        <v>76.334951456310705</v>
      </c>
      <c r="E103">
        <v>76.431317013959102</v>
      </c>
      <c r="F103">
        <v>76.527721570214496</v>
      </c>
      <c r="G103">
        <v>76.624165148755296</v>
      </c>
      <c r="H103">
        <v>76.720647773279396</v>
      </c>
      <c r="I103">
        <v>76.837416481068999</v>
      </c>
      <c r="J103">
        <v>76.954232482786594</v>
      </c>
      <c r="K103">
        <v>77.071095807170295</v>
      </c>
      <c r="L103">
        <v>77.188006482982203</v>
      </c>
      <c r="M103">
        <v>77.304964539007102</v>
      </c>
      <c r="N103">
        <v>77.356578147172101</v>
      </c>
      <c r="O103">
        <v>77.408233624011402</v>
      </c>
      <c r="P103">
        <v>77.459931020490998</v>
      </c>
      <c r="Q103">
        <v>77.511670387659805</v>
      </c>
      <c r="R103">
        <v>77.5634517766497</v>
      </c>
      <c r="S103">
        <v>77.660438667749801</v>
      </c>
      <c r="T103">
        <v>77.757464960389996</v>
      </c>
      <c r="U103">
        <v>77.854530678585903</v>
      </c>
      <c r="V103">
        <v>77.951635846372696</v>
      </c>
      <c r="W103">
        <v>78.048780487804905</v>
      </c>
      <c r="X103">
        <v>78.150406504065003</v>
      </c>
      <c r="Y103">
        <v>78.150406504065003</v>
      </c>
      <c r="Z103">
        <v>78.1281790437436</v>
      </c>
      <c r="AA103">
        <v>78.1281790437436</v>
      </c>
      <c r="AB103">
        <v>78.229908443540197</v>
      </c>
      <c r="AC103">
        <v>78.331637843336694</v>
      </c>
      <c r="AD103">
        <v>78.433367243133304</v>
      </c>
    </row>
    <row r="104" spans="1:30" x14ac:dyDescent="0.3">
      <c r="A104" s="2">
        <v>146</v>
      </c>
      <c r="B104" t="s">
        <v>104</v>
      </c>
      <c r="C104">
        <v>58.240647118301297</v>
      </c>
      <c r="D104">
        <v>58.576051779935298</v>
      </c>
      <c r="E104">
        <v>58.911592150515901</v>
      </c>
      <c r="F104">
        <v>59.247268312424097</v>
      </c>
      <c r="G104">
        <v>59.5830803481077</v>
      </c>
      <c r="H104">
        <v>59.919028340080999</v>
      </c>
      <c r="I104">
        <v>60.275359384490798</v>
      </c>
      <c r="J104">
        <v>60.631834750911302</v>
      </c>
      <c r="K104">
        <v>60.988454527040702</v>
      </c>
      <c r="L104">
        <v>61.345218800648297</v>
      </c>
      <c r="M104">
        <v>61.702127659574501</v>
      </c>
      <c r="N104">
        <v>62.031218325562499</v>
      </c>
      <c r="O104">
        <v>62.3605759480836</v>
      </c>
      <c r="P104">
        <v>62.6902008520998</v>
      </c>
      <c r="Q104">
        <v>63.020093363101303</v>
      </c>
      <c r="R104">
        <v>63.350253807106597</v>
      </c>
      <c r="S104">
        <v>63.708367181153498</v>
      </c>
      <c r="T104">
        <v>64.066626041031896</v>
      </c>
      <c r="U104">
        <v>64.425030475416506</v>
      </c>
      <c r="V104">
        <v>64.783580573054294</v>
      </c>
      <c r="W104">
        <v>65.142276422764198</v>
      </c>
      <c r="X104">
        <v>65.345528455284594</v>
      </c>
      <c r="Y104">
        <v>65.447154471544707</v>
      </c>
      <c r="Z104">
        <v>65.6154628687691</v>
      </c>
      <c r="AA104">
        <v>65.818921668362194</v>
      </c>
      <c r="AB104">
        <v>66.022380467955202</v>
      </c>
      <c r="AC104">
        <v>66.225839267548295</v>
      </c>
      <c r="AD104">
        <v>66.429298067141403</v>
      </c>
    </row>
    <row r="105" spans="1:30" x14ac:dyDescent="0.3">
      <c r="A105" s="2">
        <v>147</v>
      </c>
      <c r="B105" t="s">
        <v>105</v>
      </c>
      <c r="C105">
        <v>31.142568250758298</v>
      </c>
      <c r="D105">
        <v>31.371359223300999</v>
      </c>
      <c r="E105">
        <v>31.6002427675501</v>
      </c>
      <c r="F105">
        <v>31.8292189397005</v>
      </c>
      <c r="G105">
        <v>32.058287795992698</v>
      </c>
      <c r="H105">
        <v>32.287449392712503</v>
      </c>
      <c r="I105">
        <v>32.516703786191499</v>
      </c>
      <c r="J105">
        <v>32.746051032806797</v>
      </c>
      <c r="K105">
        <v>32.975491188981202</v>
      </c>
      <c r="L105">
        <v>33.205024311183202</v>
      </c>
      <c r="M105">
        <v>33.434650455927098</v>
      </c>
      <c r="N105">
        <v>33.833367119400002</v>
      </c>
      <c r="O105">
        <v>34.2324072196309</v>
      </c>
      <c r="P105">
        <v>34.631771150334799</v>
      </c>
      <c r="Q105">
        <v>35.031459305865603</v>
      </c>
      <c r="R105">
        <v>35.431472081218303</v>
      </c>
      <c r="S105">
        <v>34.6669374492283</v>
      </c>
      <c r="T105">
        <v>33.902092220190902</v>
      </c>
      <c r="U105">
        <v>33.1369362047948</v>
      </c>
      <c r="V105">
        <v>32.3714692135745</v>
      </c>
      <c r="W105">
        <v>31.605691056910601</v>
      </c>
      <c r="X105">
        <v>31.504065040650399</v>
      </c>
      <c r="Y105">
        <v>31.504065040650399</v>
      </c>
      <c r="Z105">
        <v>31.332655137334701</v>
      </c>
      <c r="AA105">
        <v>31.332655137334701</v>
      </c>
      <c r="AB105">
        <v>31.2309257375382</v>
      </c>
      <c r="AC105">
        <v>31.1291963377416</v>
      </c>
      <c r="AD105">
        <v>31.0274669379451</v>
      </c>
    </row>
    <row r="106" spans="1:30" x14ac:dyDescent="0.3">
      <c r="A106" s="2">
        <v>148</v>
      </c>
      <c r="B106" t="s">
        <v>106</v>
      </c>
      <c r="C106">
        <v>96.663296258847296</v>
      </c>
      <c r="D106">
        <v>96.662621359223294</v>
      </c>
      <c r="E106">
        <v>96.661946186526393</v>
      </c>
      <c r="F106">
        <v>96.661270740590894</v>
      </c>
      <c r="G106">
        <v>96.660595021250799</v>
      </c>
      <c r="H106">
        <v>96.659919028340099</v>
      </c>
      <c r="I106">
        <v>96.659242761692695</v>
      </c>
      <c r="J106">
        <v>96.658566221142195</v>
      </c>
      <c r="K106">
        <v>96.657889406522202</v>
      </c>
      <c r="L106">
        <v>96.657212317666094</v>
      </c>
      <c r="M106">
        <v>96.656534954407306</v>
      </c>
      <c r="N106">
        <v>96.655179404013793</v>
      </c>
      <c r="O106">
        <v>96.653822754005304</v>
      </c>
      <c r="P106">
        <v>96.652465003043204</v>
      </c>
      <c r="Q106">
        <v>96.651106149786898</v>
      </c>
      <c r="R106">
        <v>96.649746192893403</v>
      </c>
      <c r="S106">
        <v>96.649065800162504</v>
      </c>
      <c r="T106">
        <v>96.648385131017704</v>
      </c>
      <c r="U106">
        <v>96.647704185290493</v>
      </c>
      <c r="V106">
        <v>96.6470229628124</v>
      </c>
      <c r="W106">
        <v>96.646341463414601</v>
      </c>
      <c r="X106">
        <v>96.646341463414601</v>
      </c>
      <c r="Y106">
        <v>96.646341463414601</v>
      </c>
      <c r="Z106">
        <v>96.642929806714093</v>
      </c>
      <c r="AA106">
        <v>96.642929806714093</v>
      </c>
      <c r="AB106">
        <v>96.642929806714093</v>
      </c>
      <c r="AC106">
        <v>96.642929806714093</v>
      </c>
      <c r="AD106">
        <v>96.642929806714093</v>
      </c>
    </row>
    <row r="107" spans="1:30" x14ac:dyDescent="0.3">
      <c r="A107" s="2">
        <v>149</v>
      </c>
      <c r="B107" t="s">
        <v>107</v>
      </c>
      <c r="C107">
        <v>94.438827098078903</v>
      </c>
      <c r="D107">
        <v>94.498381877022695</v>
      </c>
      <c r="E107">
        <v>94.557960752579405</v>
      </c>
      <c r="F107">
        <v>94.617563739376806</v>
      </c>
      <c r="G107">
        <v>94.677190852054196</v>
      </c>
      <c r="H107">
        <v>94.736842105263193</v>
      </c>
      <c r="I107">
        <v>94.816764527232195</v>
      </c>
      <c r="J107">
        <v>94.896719319562607</v>
      </c>
      <c r="K107">
        <v>94.976706501924198</v>
      </c>
      <c r="L107">
        <v>95.056726094003196</v>
      </c>
      <c r="M107">
        <v>95.1367781155015</v>
      </c>
      <c r="N107">
        <v>95.195621325765302</v>
      </c>
      <c r="O107">
        <v>95.254512269316606</v>
      </c>
      <c r="P107">
        <v>95.3134510042605</v>
      </c>
      <c r="Q107">
        <v>95.372437588796402</v>
      </c>
      <c r="R107">
        <v>95.431472081218303</v>
      </c>
      <c r="S107">
        <v>95.491470349309495</v>
      </c>
      <c r="T107">
        <v>95.551492992077996</v>
      </c>
      <c r="U107">
        <v>95.611540024380304</v>
      </c>
      <c r="V107">
        <v>95.671611461085106</v>
      </c>
      <c r="W107">
        <v>95.731707317073202</v>
      </c>
      <c r="X107">
        <v>95.8333333333333</v>
      </c>
      <c r="Y107">
        <v>95.8333333333333</v>
      </c>
      <c r="Z107">
        <v>95.930824008138401</v>
      </c>
      <c r="AA107">
        <v>96.032553407934898</v>
      </c>
      <c r="AB107">
        <v>96.032553407934898</v>
      </c>
      <c r="AC107">
        <v>96.032553407934898</v>
      </c>
      <c r="AD107">
        <v>96.032553407934898</v>
      </c>
    </row>
    <row r="108" spans="1:30" x14ac:dyDescent="0.3">
      <c r="A108" s="2">
        <v>150</v>
      </c>
      <c r="B108" t="s">
        <v>108</v>
      </c>
      <c r="C108">
        <v>98.887765419615803</v>
      </c>
      <c r="D108">
        <v>98.887540453074394</v>
      </c>
      <c r="E108">
        <v>98.887315395508793</v>
      </c>
      <c r="F108">
        <v>98.887090246863593</v>
      </c>
      <c r="G108">
        <v>98.8868650070836</v>
      </c>
      <c r="H108">
        <v>98.886639676113404</v>
      </c>
      <c r="I108">
        <v>98.886414253897598</v>
      </c>
      <c r="J108">
        <v>98.886188740380703</v>
      </c>
      <c r="K108">
        <v>98.885963135507396</v>
      </c>
      <c r="L108">
        <v>98.885737439221998</v>
      </c>
      <c r="M108">
        <v>98.885511651469102</v>
      </c>
      <c r="N108">
        <v>98.885059801337903</v>
      </c>
      <c r="O108">
        <v>98.884607584668402</v>
      </c>
      <c r="P108">
        <v>98.884155001014406</v>
      </c>
      <c r="Q108">
        <v>98.883702049928999</v>
      </c>
      <c r="R108">
        <v>98.883248730964496</v>
      </c>
      <c r="S108">
        <v>98.883021933387496</v>
      </c>
      <c r="T108">
        <v>98.882795043672601</v>
      </c>
      <c r="U108">
        <v>98.882568061763493</v>
      </c>
      <c r="V108">
        <v>98.882340987604195</v>
      </c>
      <c r="W108">
        <v>98.882113821138205</v>
      </c>
      <c r="X108">
        <v>98.882113821138205</v>
      </c>
      <c r="Y108">
        <v>98.882113821138205</v>
      </c>
      <c r="Z108">
        <v>98.880976602238107</v>
      </c>
      <c r="AA108">
        <v>98.880976602238107</v>
      </c>
      <c r="AB108">
        <v>98.880976602238107</v>
      </c>
      <c r="AC108">
        <v>98.880976602238107</v>
      </c>
      <c r="AD108">
        <v>98.880976602238107</v>
      </c>
    </row>
    <row r="109" spans="1:30" x14ac:dyDescent="0.3">
      <c r="A109" s="2">
        <v>151</v>
      </c>
      <c r="B109" t="s">
        <v>109</v>
      </c>
      <c r="C109">
        <v>100</v>
      </c>
      <c r="D109">
        <v>85.800970873786397</v>
      </c>
      <c r="E109">
        <v>71.596196641715594</v>
      </c>
      <c r="F109">
        <v>57.385673816268699</v>
      </c>
      <c r="G109">
        <v>43.169398907103798</v>
      </c>
      <c r="H109">
        <v>28.947368421052602</v>
      </c>
      <c r="I109">
        <v>28.9329823850982</v>
      </c>
      <c r="J109">
        <v>28.918590522478699</v>
      </c>
      <c r="K109">
        <v>28.904192829653599</v>
      </c>
      <c r="L109">
        <v>28.8897893030794</v>
      </c>
      <c r="M109">
        <v>28.875379939209701</v>
      </c>
      <c r="N109">
        <v>28.846543685384098</v>
      </c>
      <c r="O109">
        <v>28.817684039748499</v>
      </c>
      <c r="P109">
        <v>28.788800973828401</v>
      </c>
      <c r="Q109">
        <v>28.759894459102899</v>
      </c>
      <c r="R109">
        <v>28.730964467005101</v>
      </c>
      <c r="S109">
        <v>28.7164906580016</v>
      </c>
      <c r="T109">
        <v>28.7020109689214</v>
      </c>
      <c r="U109">
        <v>28.687525396180401</v>
      </c>
      <c r="V109">
        <v>28.6730339361918</v>
      </c>
      <c r="W109">
        <v>28.658536585365901</v>
      </c>
      <c r="X109">
        <v>28.658536585365901</v>
      </c>
      <c r="Y109">
        <v>28.658536585365901</v>
      </c>
      <c r="Z109">
        <v>28.585961342828099</v>
      </c>
      <c r="AA109">
        <v>28.585961342828099</v>
      </c>
      <c r="AB109">
        <v>28.585961342828099</v>
      </c>
      <c r="AC109">
        <v>28.585961342828099</v>
      </c>
      <c r="AD109">
        <v>28.585961342828099</v>
      </c>
    </row>
    <row r="110" spans="1:30" x14ac:dyDescent="0.3">
      <c r="A110" s="2">
        <v>153</v>
      </c>
      <c r="B110" t="s">
        <v>110</v>
      </c>
      <c r="C110">
        <v>99.595551061678506</v>
      </c>
      <c r="D110">
        <v>99.595469255663403</v>
      </c>
      <c r="E110">
        <v>99.595387416548704</v>
      </c>
      <c r="F110">
        <v>99.595305544314002</v>
      </c>
      <c r="G110">
        <v>99.595223638939501</v>
      </c>
      <c r="H110">
        <v>99.595141700404895</v>
      </c>
      <c r="I110">
        <v>99.615306742255498</v>
      </c>
      <c r="J110">
        <v>99.635479951397301</v>
      </c>
      <c r="K110">
        <v>99.655661332793201</v>
      </c>
      <c r="L110">
        <v>99.675850891410093</v>
      </c>
      <c r="M110">
        <v>99.696048632218805</v>
      </c>
      <c r="N110">
        <v>99.695925400364899</v>
      </c>
      <c r="O110">
        <v>99.695802068545902</v>
      </c>
      <c r="P110">
        <v>99.695678636640295</v>
      </c>
      <c r="Q110">
        <v>99.695555104526093</v>
      </c>
      <c r="R110">
        <v>99.695431472081196</v>
      </c>
      <c r="S110">
        <v>99.715678310316804</v>
      </c>
      <c r="T110">
        <v>99.735933373959</v>
      </c>
      <c r="U110">
        <v>99.756196668021104</v>
      </c>
      <c r="V110">
        <v>99.776468197520799</v>
      </c>
      <c r="W110">
        <v>99.796747967479703</v>
      </c>
      <c r="X110">
        <v>99.796747967479703</v>
      </c>
      <c r="Y110">
        <v>99.796747967479703</v>
      </c>
      <c r="Z110">
        <v>99.796541200406907</v>
      </c>
      <c r="AA110">
        <v>99.796541200406907</v>
      </c>
      <c r="AB110">
        <v>99.796541200406907</v>
      </c>
      <c r="AC110">
        <v>99.796541200406907</v>
      </c>
      <c r="AD110">
        <v>99.796541200406907</v>
      </c>
    </row>
    <row r="111" spans="1:30" x14ac:dyDescent="0.3">
      <c r="A111" s="2">
        <v>154</v>
      </c>
      <c r="B111" t="s">
        <v>111</v>
      </c>
      <c r="C111">
        <v>79.575328614762398</v>
      </c>
      <c r="D111">
        <v>79.530744336569597</v>
      </c>
      <c r="E111">
        <v>79.486142019016796</v>
      </c>
      <c r="F111">
        <v>79.441521651153394</v>
      </c>
      <c r="G111">
        <v>79.396883222019795</v>
      </c>
      <c r="H111">
        <v>79.352226720647806</v>
      </c>
      <c r="I111">
        <v>79.307552136059897</v>
      </c>
      <c r="J111">
        <v>79.262859457270196</v>
      </c>
      <c r="K111">
        <v>79.218148673283395</v>
      </c>
      <c r="L111">
        <v>79.173419773095603</v>
      </c>
      <c r="M111">
        <v>79.128672745694004</v>
      </c>
      <c r="N111">
        <v>79.485100344617905</v>
      </c>
      <c r="O111">
        <v>79.841817075643903</v>
      </c>
      <c r="P111">
        <v>80.198823290728299</v>
      </c>
      <c r="Q111">
        <v>80.556119342399001</v>
      </c>
      <c r="R111">
        <v>80.913705583756396</v>
      </c>
      <c r="S111">
        <v>80.889520714865995</v>
      </c>
      <c r="T111">
        <v>80.865326020719095</v>
      </c>
      <c r="U111">
        <v>80.841121495327101</v>
      </c>
      <c r="V111">
        <v>80.816907132696599</v>
      </c>
      <c r="W111">
        <v>80.792682926829301</v>
      </c>
      <c r="X111">
        <v>80.792682926829301</v>
      </c>
      <c r="Y111">
        <v>80.691056910569102</v>
      </c>
      <c r="Z111">
        <v>80.671414038657204</v>
      </c>
      <c r="AA111">
        <v>80.671414038657204</v>
      </c>
      <c r="AB111">
        <v>80.671414038657204</v>
      </c>
      <c r="AC111">
        <v>80.671414038657204</v>
      </c>
      <c r="AD111">
        <v>80.671414038657204</v>
      </c>
    </row>
    <row r="112" spans="1:30" x14ac:dyDescent="0.3">
      <c r="A112" s="2">
        <v>156</v>
      </c>
      <c r="B112" t="s">
        <v>112</v>
      </c>
      <c r="C112">
        <v>63.700707785642102</v>
      </c>
      <c r="D112">
        <v>63.794498381876998</v>
      </c>
      <c r="E112">
        <v>63.888326926967402</v>
      </c>
      <c r="F112">
        <v>63.982193443949797</v>
      </c>
      <c r="G112">
        <v>64.076097955879405</v>
      </c>
      <c r="H112">
        <v>64.17004048583</v>
      </c>
      <c r="I112">
        <v>64.264021056894094</v>
      </c>
      <c r="J112">
        <v>64.358039692183098</v>
      </c>
      <c r="K112">
        <v>64.452096414826798</v>
      </c>
      <c r="L112">
        <v>64.546191247974093</v>
      </c>
      <c r="M112">
        <v>64.640324214792301</v>
      </c>
      <c r="N112">
        <v>64.707074802351499</v>
      </c>
      <c r="O112">
        <v>64.773879537619095</v>
      </c>
      <c r="P112">
        <v>64.8407384865084</v>
      </c>
      <c r="Q112">
        <v>64.907651715039606</v>
      </c>
      <c r="R112">
        <v>64.974619289340097</v>
      </c>
      <c r="S112">
        <v>65.028432168968294</v>
      </c>
      <c r="T112">
        <v>65.0822669104205</v>
      </c>
      <c r="U112">
        <v>65.136123527021496</v>
      </c>
      <c r="V112">
        <v>65.190002032107301</v>
      </c>
      <c r="W112">
        <v>65.243902439024396</v>
      </c>
      <c r="X112">
        <v>65.243902439024396</v>
      </c>
      <c r="Y112">
        <v>65.345528455284594</v>
      </c>
      <c r="Z112">
        <v>65.310274669379496</v>
      </c>
      <c r="AA112">
        <v>65.412004069176007</v>
      </c>
      <c r="AB112">
        <v>65.412004069176007</v>
      </c>
      <c r="AC112">
        <v>65.412004069176007</v>
      </c>
      <c r="AD112">
        <v>65.412004069176007</v>
      </c>
    </row>
    <row r="113" spans="1:30" x14ac:dyDescent="0.3">
      <c r="A113" s="2">
        <v>158</v>
      </c>
      <c r="B113" t="s">
        <v>113</v>
      </c>
      <c r="C113">
        <v>90.1921132457027</v>
      </c>
      <c r="D113">
        <v>90.169902912621396</v>
      </c>
      <c r="E113">
        <v>90.147683592959694</v>
      </c>
      <c r="F113">
        <v>90.125455281262603</v>
      </c>
      <c r="G113">
        <v>90.103217972070397</v>
      </c>
      <c r="H113">
        <v>90.080971659919001</v>
      </c>
      <c r="I113">
        <v>90.058716339339995</v>
      </c>
      <c r="J113">
        <v>90.036452004860294</v>
      </c>
      <c r="K113">
        <v>90.014178651002595</v>
      </c>
      <c r="L113">
        <v>89.991896272285203</v>
      </c>
      <c r="M113">
        <v>89.969604863221903</v>
      </c>
      <c r="N113">
        <v>89.742550172308896</v>
      </c>
      <c r="O113">
        <v>89.515311295883194</v>
      </c>
      <c r="P113">
        <v>89.287888009738296</v>
      </c>
      <c r="Q113">
        <v>89.060280089303802</v>
      </c>
      <c r="R113">
        <v>88.832487309644705</v>
      </c>
      <c r="S113">
        <v>88.6677497969131</v>
      </c>
      <c r="T113">
        <v>88.502945358521202</v>
      </c>
      <c r="U113">
        <v>88.338073953677394</v>
      </c>
      <c r="V113">
        <v>88.173135541556604</v>
      </c>
      <c r="W113">
        <v>88.008130081300806</v>
      </c>
      <c r="X113">
        <v>87.906504065040707</v>
      </c>
      <c r="Y113">
        <v>87.804878048780495</v>
      </c>
      <c r="Z113">
        <v>87.589013224821997</v>
      </c>
      <c r="AA113">
        <v>87.487283825025401</v>
      </c>
      <c r="AB113">
        <v>87.385554425228904</v>
      </c>
      <c r="AC113">
        <v>87.283825025432293</v>
      </c>
      <c r="AD113">
        <v>87.182095625635796</v>
      </c>
    </row>
    <row r="114" spans="1:30" x14ac:dyDescent="0.3">
      <c r="A114" s="2">
        <v>160</v>
      </c>
      <c r="B114" t="s">
        <v>114</v>
      </c>
      <c r="C114">
        <v>91.809908998988902</v>
      </c>
      <c r="D114">
        <v>91.868932038834998</v>
      </c>
      <c r="E114">
        <v>91.927978960145694</v>
      </c>
      <c r="F114">
        <v>91.987049777418093</v>
      </c>
      <c r="G114">
        <v>92.046144505160896</v>
      </c>
      <c r="H114">
        <v>92.105263157894697</v>
      </c>
      <c r="I114">
        <v>92.1644057501519</v>
      </c>
      <c r="J114">
        <v>92.223572296476306</v>
      </c>
      <c r="K114">
        <v>92.282762811423893</v>
      </c>
      <c r="L114">
        <v>92.341977309562395</v>
      </c>
      <c r="M114">
        <v>92.401215805471097</v>
      </c>
      <c r="N114">
        <v>92.438678289073593</v>
      </c>
      <c r="O114">
        <v>92.476171162036096</v>
      </c>
      <c r="P114">
        <v>92.513694461351193</v>
      </c>
      <c r="Q114">
        <v>92.551248224071401</v>
      </c>
      <c r="R114">
        <v>92.588832487309602</v>
      </c>
      <c r="S114">
        <v>92.363931762794493</v>
      </c>
      <c r="T114">
        <v>92.138939670932402</v>
      </c>
      <c r="U114">
        <v>91.9138561560341</v>
      </c>
      <c r="V114">
        <v>91.688681162365398</v>
      </c>
      <c r="W114">
        <v>91.463414634146304</v>
      </c>
      <c r="X114">
        <v>91.565040650406502</v>
      </c>
      <c r="Y114">
        <v>91.565040650406502</v>
      </c>
      <c r="Z114">
        <v>91.658189216683596</v>
      </c>
      <c r="AA114">
        <v>91.759918616480206</v>
      </c>
      <c r="AB114">
        <v>91.759918616480206</v>
      </c>
      <c r="AC114">
        <v>91.759918616480206</v>
      </c>
      <c r="AD114">
        <v>91.759918616480206</v>
      </c>
    </row>
    <row r="115" spans="1:30" x14ac:dyDescent="0.3">
      <c r="A115" s="2">
        <v>161</v>
      </c>
      <c r="B115" t="s">
        <v>115</v>
      </c>
      <c r="C115">
        <v>52.982810920121302</v>
      </c>
      <c r="D115">
        <v>52.973300970873801</v>
      </c>
      <c r="E115">
        <v>52.9637871737811</v>
      </c>
      <c r="F115">
        <v>52.954269526507503</v>
      </c>
      <c r="G115">
        <v>52.944748026715203</v>
      </c>
      <c r="H115">
        <v>52.935222672064803</v>
      </c>
      <c r="I115">
        <v>52.925693460214603</v>
      </c>
      <c r="J115">
        <v>52.916160388821403</v>
      </c>
      <c r="K115">
        <v>52.906623455539801</v>
      </c>
      <c r="L115">
        <v>52.897082658022697</v>
      </c>
      <c r="M115">
        <v>52.887537993921001</v>
      </c>
      <c r="N115">
        <v>52.868437056557902</v>
      </c>
      <c r="O115">
        <v>52.8493206246198</v>
      </c>
      <c r="P115">
        <v>52.830188679245303</v>
      </c>
      <c r="Q115">
        <v>52.811041201542501</v>
      </c>
      <c r="R115">
        <v>52.791878172588802</v>
      </c>
      <c r="S115">
        <v>49.735987002437</v>
      </c>
      <c r="T115">
        <v>46.678854357099297</v>
      </c>
      <c r="U115">
        <v>43.6204794798862</v>
      </c>
      <c r="V115">
        <v>40.560861613493202</v>
      </c>
      <c r="W115">
        <v>37.5</v>
      </c>
      <c r="X115">
        <v>37.5</v>
      </c>
      <c r="Y115">
        <v>37.5</v>
      </c>
      <c r="Z115">
        <v>37.436419125127202</v>
      </c>
      <c r="AA115">
        <v>37.436419125127202</v>
      </c>
      <c r="AB115">
        <v>37.436419125127202</v>
      </c>
      <c r="AC115">
        <v>37.436419125127202</v>
      </c>
      <c r="AD115">
        <v>37.436419125127202</v>
      </c>
    </row>
    <row r="116" spans="1:30" x14ac:dyDescent="0.3">
      <c r="A116" s="2">
        <v>163</v>
      </c>
      <c r="B116" t="s">
        <v>116</v>
      </c>
      <c r="C116">
        <v>88.776541961577394</v>
      </c>
      <c r="D116">
        <v>88.774271844660205</v>
      </c>
      <c r="E116">
        <v>88.772000809225204</v>
      </c>
      <c r="F116">
        <v>88.7697288547147</v>
      </c>
      <c r="G116">
        <v>88.767455980570702</v>
      </c>
      <c r="H116">
        <v>88.765182186234796</v>
      </c>
      <c r="I116">
        <v>88.742660457582502</v>
      </c>
      <c r="J116">
        <v>88.720129607128399</v>
      </c>
      <c r="K116">
        <v>88.697589629329599</v>
      </c>
      <c r="L116">
        <v>88.675040518638596</v>
      </c>
      <c r="M116">
        <v>88.652482269503594</v>
      </c>
      <c r="N116">
        <v>88.465436853841496</v>
      </c>
      <c r="O116">
        <v>88.278239707970002</v>
      </c>
      <c r="P116">
        <v>88.090890647190093</v>
      </c>
      <c r="Q116">
        <v>87.903389486502903</v>
      </c>
      <c r="R116">
        <v>87.715736040609102</v>
      </c>
      <c r="S116">
        <v>87.591389114541002</v>
      </c>
      <c r="T116">
        <v>87.466991671744907</v>
      </c>
      <c r="U116">
        <v>87.3425436814303</v>
      </c>
      <c r="V116">
        <v>87.218045112781994</v>
      </c>
      <c r="W116">
        <v>87.093495934959293</v>
      </c>
      <c r="X116">
        <v>87.093495934959293</v>
      </c>
      <c r="Y116">
        <v>87.093495934959293</v>
      </c>
      <c r="Z116">
        <v>87.080366225839299</v>
      </c>
      <c r="AA116">
        <v>87.182095625635796</v>
      </c>
      <c r="AB116">
        <v>87.182095625635796</v>
      </c>
      <c r="AC116">
        <v>87.182095625635796</v>
      </c>
      <c r="AD116">
        <v>87.182095625635796</v>
      </c>
    </row>
    <row r="117" spans="1:30" x14ac:dyDescent="0.3">
      <c r="A117" s="2">
        <v>164</v>
      </c>
      <c r="B117" t="s">
        <v>117</v>
      </c>
      <c r="C117">
        <v>44.1860465116279</v>
      </c>
      <c r="D117">
        <v>44.457928802589002</v>
      </c>
      <c r="E117">
        <v>44.7299211005462</v>
      </c>
      <c r="F117">
        <v>45.002023472278402</v>
      </c>
      <c r="G117">
        <v>45.2742359846185</v>
      </c>
      <c r="H117">
        <v>45.546558704453403</v>
      </c>
      <c r="I117">
        <v>45.818991698724403</v>
      </c>
      <c r="J117">
        <v>46.091535034426897</v>
      </c>
      <c r="K117">
        <v>46.364188778610497</v>
      </c>
      <c r="L117">
        <v>46.6369529983793</v>
      </c>
      <c r="M117">
        <v>46.909827760891602</v>
      </c>
      <c r="N117">
        <v>47.172106223393499</v>
      </c>
      <c r="O117">
        <v>47.434597444737399</v>
      </c>
      <c r="P117">
        <v>47.697301683911498</v>
      </c>
      <c r="Q117">
        <v>47.960219200324701</v>
      </c>
      <c r="R117">
        <v>48.223350253807098</v>
      </c>
      <c r="S117">
        <v>48.4971567831032</v>
      </c>
      <c r="T117">
        <v>48.771074548039799</v>
      </c>
      <c r="U117">
        <v>49.0451036164161</v>
      </c>
      <c r="V117">
        <v>49.319244056086198</v>
      </c>
      <c r="W117">
        <v>49.5934959349593</v>
      </c>
      <c r="X117">
        <v>49.898373983739802</v>
      </c>
      <c r="Y117">
        <v>50.203252032520297</v>
      </c>
      <c r="Z117">
        <v>50.356052899287903</v>
      </c>
      <c r="AA117">
        <v>50.6612410986775</v>
      </c>
      <c r="AB117">
        <v>50.966429298067098</v>
      </c>
      <c r="AC117">
        <v>51.271617497456802</v>
      </c>
      <c r="AD117">
        <v>51.576805696846399</v>
      </c>
    </row>
    <row r="118" spans="1:30" x14ac:dyDescent="0.3">
      <c r="A118" s="2">
        <v>40</v>
      </c>
      <c r="B118" t="s">
        <v>118</v>
      </c>
      <c r="C118">
        <v>39.332659251769499</v>
      </c>
      <c r="D118">
        <v>39.987864077669897</v>
      </c>
      <c r="E118">
        <v>40.643334007687599</v>
      </c>
      <c r="F118">
        <v>41.299069202751902</v>
      </c>
      <c r="G118">
        <v>41.955069823922301</v>
      </c>
      <c r="H118">
        <v>42.611336032388699</v>
      </c>
      <c r="I118">
        <v>43.267867989471597</v>
      </c>
      <c r="J118">
        <v>43.924665856622099</v>
      </c>
      <c r="K118">
        <v>44.581729795422298</v>
      </c>
      <c r="L118">
        <v>45.239059967585099</v>
      </c>
      <c r="M118">
        <v>45.896656534954403</v>
      </c>
      <c r="N118">
        <v>46.361240624366502</v>
      </c>
      <c r="O118">
        <v>46.826201581829302</v>
      </c>
      <c r="P118">
        <v>47.291539866098603</v>
      </c>
      <c r="Q118">
        <v>47.757255936675499</v>
      </c>
      <c r="R118">
        <v>48.223350253807098</v>
      </c>
      <c r="S118">
        <v>48.7002437043054</v>
      </c>
      <c r="T118">
        <v>49.177330895795201</v>
      </c>
      <c r="U118">
        <v>49.654611946363303</v>
      </c>
      <c r="V118">
        <v>50.132086974192198</v>
      </c>
      <c r="W118">
        <v>50.609756097560997</v>
      </c>
      <c r="X118">
        <v>51.422764227642297</v>
      </c>
      <c r="Y118">
        <v>52.235772357723597</v>
      </c>
      <c r="Z118">
        <v>53.102746693794501</v>
      </c>
      <c r="AA118">
        <v>53.916581892166803</v>
      </c>
      <c r="AB118">
        <v>54.730417090539198</v>
      </c>
      <c r="AC118">
        <v>55.544252288911501</v>
      </c>
      <c r="AD118">
        <v>56.358087487283797</v>
      </c>
    </row>
    <row r="119" spans="1:30" x14ac:dyDescent="0.3">
      <c r="A119" s="2">
        <v>165</v>
      </c>
      <c r="B119" t="s">
        <v>119</v>
      </c>
      <c r="C119">
        <v>89.2821031344793</v>
      </c>
      <c r="D119">
        <v>89.360841423948202</v>
      </c>
      <c r="E119">
        <v>89.439611571919897</v>
      </c>
      <c r="F119">
        <v>89.518413597733698</v>
      </c>
      <c r="G119">
        <v>89.597247520744801</v>
      </c>
      <c r="H119">
        <v>89.676113360323896</v>
      </c>
      <c r="I119">
        <v>89.755011135857501</v>
      </c>
      <c r="J119">
        <v>89.833940866747696</v>
      </c>
      <c r="K119">
        <v>89.912902572412406</v>
      </c>
      <c r="L119">
        <v>89.991896272285203</v>
      </c>
      <c r="M119">
        <v>90.070921985815602</v>
      </c>
      <c r="N119">
        <v>90.168254611798105</v>
      </c>
      <c r="O119">
        <v>90.265666193469897</v>
      </c>
      <c r="P119">
        <v>90.3631568269426</v>
      </c>
      <c r="Q119">
        <v>90.460726608483895</v>
      </c>
      <c r="R119">
        <v>90.558375634517802</v>
      </c>
      <c r="S119">
        <v>90.637692932575106</v>
      </c>
      <c r="T119">
        <v>90.717042453788295</v>
      </c>
      <c r="U119">
        <v>90.796424217797593</v>
      </c>
      <c r="V119">
        <v>90.875838244259299</v>
      </c>
      <c r="W119">
        <v>90.955284552845498</v>
      </c>
      <c r="X119">
        <v>91.056910569105696</v>
      </c>
      <c r="Y119">
        <v>91.158536585365894</v>
      </c>
      <c r="Z119">
        <v>91.251271617497494</v>
      </c>
      <c r="AA119">
        <v>91.353001017294005</v>
      </c>
      <c r="AB119">
        <v>91.454730417090502</v>
      </c>
      <c r="AC119">
        <v>91.556459816887099</v>
      </c>
      <c r="AD119">
        <v>91.658189216683596</v>
      </c>
    </row>
    <row r="120" spans="1:30" x14ac:dyDescent="0.3">
      <c r="A120" s="2">
        <v>168</v>
      </c>
      <c r="B120" t="s">
        <v>120</v>
      </c>
      <c r="C120">
        <v>65.925176946410502</v>
      </c>
      <c r="D120">
        <v>66.565533980582501</v>
      </c>
      <c r="E120">
        <v>67.206150111268499</v>
      </c>
      <c r="F120">
        <v>67.8470254957507</v>
      </c>
      <c r="G120">
        <v>68.488160291439002</v>
      </c>
      <c r="H120">
        <v>69.129554655870507</v>
      </c>
      <c r="I120">
        <v>69.791455760275397</v>
      </c>
      <c r="J120">
        <v>70.453624949372198</v>
      </c>
      <c r="K120">
        <v>71.116062386064399</v>
      </c>
      <c r="L120">
        <v>71.778768233387396</v>
      </c>
      <c r="M120">
        <v>72.441742654508602</v>
      </c>
      <c r="N120">
        <v>72.795459152645407</v>
      </c>
      <c r="O120">
        <v>73.149462583654397</v>
      </c>
      <c r="P120">
        <v>73.503753296814807</v>
      </c>
      <c r="Q120">
        <v>73.858331641972796</v>
      </c>
      <c r="R120">
        <v>74.213197969543103</v>
      </c>
      <c r="S120">
        <v>74.207961007311098</v>
      </c>
      <c r="T120">
        <v>74.202721917529999</v>
      </c>
      <c r="U120">
        <v>74.197480698902893</v>
      </c>
      <c r="V120">
        <v>74.192237350132103</v>
      </c>
      <c r="W120">
        <v>74.1869918699187</v>
      </c>
      <c r="X120">
        <v>74.1869918699187</v>
      </c>
      <c r="Y120">
        <v>74.1869918699187</v>
      </c>
      <c r="Z120">
        <v>74.160732451678498</v>
      </c>
      <c r="AA120">
        <v>74.160732451678498</v>
      </c>
      <c r="AB120">
        <v>74.160732451678498</v>
      </c>
      <c r="AC120">
        <v>74.160732451678498</v>
      </c>
      <c r="AD120">
        <v>74.160732451678498</v>
      </c>
    </row>
    <row r="121" spans="1:30" x14ac:dyDescent="0.3">
      <c r="A121" s="2">
        <v>169</v>
      </c>
      <c r="B121" t="s">
        <v>121</v>
      </c>
      <c r="C121">
        <v>89.686552072800794</v>
      </c>
      <c r="D121">
        <v>89.6440129449838</v>
      </c>
      <c r="E121">
        <v>89.601456605300399</v>
      </c>
      <c r="F121">
        <v>89.558883043302302</v>
      </c>
      <c r="G121">
        <v>89.516292248532693</v>
      </c>
      <c r="H121">
        <v>89.473684210526301</v>
      </c>
      <c r="I121">
        <v>89.410811905244003</v>
      </c>
      <c r="J121">
        <v>89.347914135277406</v>
      </c>
      <c r="K121">
        <v>89.284990885152894</v>
      </c>
      <c r="L121">
        <v>89.222042139384101</v>
      </c>
      <c r="M121">
        <v>89.159067882472101</v>
      </c>
      <c r="N121">
        <v>89.134400973038694</v>
      </c>
      <c r="O121">
        <v>89.109714053944401</v>
      </c>
      <c r="P121">
        <v>89.085007100831803</v>
      </c>
      <c r="Q121">
        <v>89.060280089303802</v>
      </c>
      <c r="R121">
        <v>89.035532994923898</v>
      </c>
      <c r="S121">
        <v>88.972380178716506</v>
      </c>
      <c r="T121">
        <v>88.909201706276704</v>
      </c>
      <c r="U121">
        <v>88.845997561966698</v>
      </c>
      <c r="V121">
        <v>88.7827677301362</v>
      </c>
      <c r="W121">
        <v>88.719512195121993</v>
      </c>
      <c r="X121">
        <v>88.719512195121993</v>
      </c>
      <c r="Y121">
        <v>88.719512195121993</v>
      </c>
      <c r="Z121">
        <v>88.708036622583904</v>
      </c>
      <c r="AA121">
        <v>88.708036622583904</v>
      </c>
      <c r="AB121">
        <v>88.606307222787393</v>
      </c>
      <c r="AC121">
        <v>88.504577822990797</v>
      </c>
      <c r="AD121">
        <v>88.4028484231943</v>
      </c>
    </row>
    <row r="122" spans="1:30" x14ac:dyDescent="0.3">
      <c r="A122" s="2">
        <v>171</v>
      </c>
      <c r="B122" t="s">
        <v>122</v>
      </c>
      <c r="C122">
        <v>62.891809908999001</v>
      </c>
      <c r="D122">
        <v>62.702265372168299</v>
      </c>
      <c r="E122">
        <v>62.512644143232897</v>
      </c>
      <c r="F122">
        <v>62.322946175637398</v>
      </c>
      <c r="G122">
        <v>62.133171422788898</v>
      </c>
      <c r="H122">
        <v>61.943319838056702</v>
      </c>
      <c r="I122">
        <v>61.7533913747722</v>
      </c>
      <c r="J122">
        <v>61.5633859862292</v>
      </c>
      <c r="K122">
        <v>61.373303625683597</v>
      </c>
      <c r="L122">
        <v>61.183144246353301</v>
      </c>
      <c r="M122">
        <v>60.992907801418397</v>
      </c>
      <c r="N122">
        <v>60.936549766876098</v>
      </c>
      <c r="O122">
        <v>60.880146015007099</v>
      </c>
      <c r="P122">
        <v>60.823696490160302</v>
      </c>
      <c r="Q122">
        <v>60.767201136594302</v>
      </c>
      <c r="R122">
        <v>60.710659898477203</v>
      </c>
      <c r="S122">
        <v>60.722989439480102</v>
      </c>
      <c r="T122">
        <v>60.735323989437298</v>
      </c>
      <c r="U122">
        <v>60.747663551401899</v>
      </c>
      <c r="V122">
        <v>60.760008128429199</v>
      </c>
      <c r="W122">
        <v>60.772357723577201</v>
      </c>
      <c r="X122">
        <v>60.772357723577201</v>
      </c>
      <c r="Y122">
        <v>60.772357723577201</v>
      </c>
      <c r="Z122">
        <v>60.732451678535099</v>
      </c>
      <c r="AA122">
        <v>60.732451678535099</v>
      </c>
      <c r="AB122">
        <v>60.732451678535099</v>
      </c>
      <c r="AC122">
        <v>60.732451678535099</v>
      </c>
      <c r="AD122">
        <v>60.732451678535099</v>
      </c>
    </row>
    <row r="123" spans="1:30" x14ac:dyDescent="0.3">
      <c r="A123" s="2">
        <v>172</v>
      </c>
      <c r="B123" t="s">
        <v>123</v>
      </c>
      <c r="C123">
        <v>62.0829120323559</v>
      </c>
      <c r="D123">
        <v>62.661812297734599</v>
      </c>
      <c r="E123">
        <v>63.240946793445303</v>
      </c>
      <c r="F123">
        <v>63.820315661675401</v>
      </c>
      <c r="G123">
        <v>64.399919044727795</v>
      </c>
      <c r="H123">
        <v>64.979757085020196</v>
      </c>
      <c r="I123">
        <v>65.559829925086007</v>
      </c>
      <c r="J123">
        <v>66.140137707573899</v>
      </c>
      <c r="K123">
        <v>66.720680575248096</v>
      </c>
      <c r="L123">
        <v>67.301458670988694</v>
      </c>
      <c r="M123">
        <v>67.882472137791297</v>
      </c>
      <c r="N123">
        <v>68.457328197851197</v>
      </c>
      <c r="O123">
        <v>69.032650577976099</v>
      </c>
      <c r="P123">
        <v>69.608439845810494</v>
      </c>
      <c r="Q123">
        <v>70.184696569920803</v>
      </c>
      <c r="R123">
        <v>70.761421319796995</v>
      </c>
      <c r="S123">
        <v>71.344435418359097</v>
      </c>
      <c r="T123">
        <v>71.927686370099494</v>
      </c>
      <c r="U123">
        <v>72.511174319382405</v>
      </c>
      <c r="V123">
        <v>73.094899410688896</v>
      </c>
      <c r="W123">
        <v>73.678861788617894</v>
      </c>
      <c r="X123">
        <v>73.678861788617894</v>
      </c>
      <c r="Y123">
        <v>73.678861788617894</v>
      </c>
      <c r="Z123">
        <v>73.6520854526958</v>
      </c>
      <c r="AA123">
        <v>73.6520854526958</v>
      </c>
      <c r="AB123">
        <v>73.6520854526958</v>
      </c>
      <c r="AC123">
        <v>73.6520854526958</v>
      </c>
      <c r="AD123">
        <v>73.6520854526958</v>
      </c>
    </row>
    <row r="124" spans="1:30" x14ac:dyDescent="0.3">
      <c r="A124" s="2">
        <v>173</v>
      </c>
      <c r="B124" t="s">
        <v>124</v>
      </c>
      <c r="C124">
        <v>98.483316481294196</v>
      </c>
      <c r="D124">
        <v>98.523462783171496</v>
      </c>
      <c r="E124">
        <v>98.563625328747705</v>
      </c>
      <c r="F124">
        <v>98.603804127883393</v>
      </c>
      <c r="G124">
        <v>98.643999190447303</v>
      </c>
      <c r="H124">
        <v>98.684210526315795</v>
      </c>
      <c r="I124">
        <v>98.744685158939106</v>
      </c>
      <c r="J124">
        <v>98.805184285135695</v>
      </c>
      <c r="K124">
        <v>98.865707919789301</v>
      </c>
      <c r="L124">
        <v>98.926256077795799</v>
      </c>
      <c r="M124">
        <v>98.986828774062801</v>
      </c>
      <c r="N124">
        <v>98.986418001216293</v>
      </c>
      <c r="O124">
        <v>98.986006895153096</v>
      </c>
      <c r="P124">
        <v>98.985595455467603</v>
      </c>
      <c r="Q124">
        <v>98.985183681753597</v>
      </c>
      <c r="R124">
        <v>98.984771573604107</v>
      </c>
      <c r="S124">
        <v>98.984565393988603</v>
      </c>
      <c r="T124">
        <v>98.984359130611395</v>
      </c>
      <c r="U124">
        <v>98.984152783421393</v>
      </c>
      <c r="V124">
        <v>98.983946352367397</v>
      </c>
      <c r="W124">
        <v>98.983739837398403</v>
      </c>
      <c r="X124">
        <v>99.085365853658502</v>
      </c>
      <c r="Y124">
        <v>99.085365853658502</v>
      </c>
      <c r="Z124">
        <v>99.084435401831101</v>
      </c>
      <c r="AA124">
        <v>99.084435401831101</v>
      </c>
      <c r="AB124">
        <v>99.084435401831101</v>
      </c>
      <c r="AC124">
        <v>99.084435401831101</v>
      </c>
      <c r="AD124">
        <v>99.084435401831101</v>
      </c>
    </row>
    <row r="125" spans="1:30" x14ac:dyDescent="0.3">
      <c r="A125" s="2">
        <v>174</v>
      </c>
      <c r="B125" t="s">
        <v>125</v>
      </c>
      <c r="C125">
        <v>80.889787664307406</v>
      </c>
      <c r="D125">
        <v>81.3309061488673</v>
      </c>
      <c r="E125">
        <v>81.772203115516902</v>
      </c>
      <c r="F125">
        <v>82.2136786726022</v>
      </c>
      <c r="G125">
        <v>82.655332928557002</v>
      </c>
      <c r="H125">
        <v>83.097165991902799</v>
      </c>
      <c r="I125">
        <v>83.559424984814697</v>
      </c>
      <c r="J125">
        <v>84.021871202916202</v>
      </c>
      <c r="K125">
        <v>84.484504759975707</v>
      </c>
      <c r="L125">
        <v>84.947325769854103</v>
      </c>
      <c r="M125">
        <v>85.410334346504598</v>
      </c>
      <c r="N125">
        <v>85.850395296979499</v>
      </c>
      <c r="O125">
        <v>86.290813222470106</v>
      </c>
      <c r="P125">
        <v>86.731588557516702</v>
      </c>
      <c r="Q125">
        <v>87.172721737365507</v>
      </c>
      <c r="R125">
        <v>87.614213197969505</v>
      </c>
      <c r="S125">
        <v>88.078797725426497</v>
      </c>
      <c r="T125">
        <v>88.543570993296797</v>
      </c>
      <c r="U125">
        <v>89.008533116619304</v>
      </c>
      <c r="V125">
        <v>89.473684210526301</v>
      </c>
      <c r="W125">
        <v>89.939024390243901</v>
      </c>
      <c r="X125">
        <v>90.345528455284594</v>
      </c>
      <c r="Y125">
        <v>90.853658536585399</v>
      </c>
      <c r="Z125">
        <v>91.251271617497494</v>
      </c>
      <c r="AA125">
        <v>91.759918616480206</v>
      </c>
      <c r="AB125">
        <v>92.166836215666294</v>
      </c>
      <c r="AC125">
        <v>92.573753814852495</v>
      </c>
      <c r="AD125">
        <v>92.980671414038696</v>
      </c>
    </row>
    <row r="126" spans="1:30" x14ac:dyDescent="0.3">
      <c r="A126" s="2">
        <v>179</v>
      </c>
      <c r="B126" t="s">
        <v>126</v>
      </c>
      <c r="C126">
        <v>66.430738119312394</v>
      </c>
      <c r="D126">
        <v>66.423948220064702</v>
      </c>
      <c r="E126">
        <v>66.417155573538295</v>
      </c>
      <c r="F126">
        <v>66.410360178065602</v>
      </c>
      <c r="G126">
        <v>66.403562031977302</v>
      </c>
      <c r="H126">
        <v>66.396761133603206</v>
      </c>
      <c r="I126">
        <v>66.389957481271495</v>
      </c>
      <c r="J126">
        <v>66.383151073308994</v>
      </c>
      <c r="K126">
        <v>66.376341908041297</v>
      </c>
      <c r="L126">
        <v>66.369529983792503</v>
      </c>
      <c r="M126">
        <v>66.362715298885504</v>
      </c>
      <c r="N126">
        <v>66.369349280356801</v>
      </c>
      <c r="O126">
        <v>66.375988643277196</v>
      </c>
      <c r="P126">
        <v>66.382633394197597</v>
      </c>
      <c r="Q126">
        <v>66.389283539679298</v>
      </c>
      <c r="R126">
        <v>66.395939086294405</v>
      </c>
      <c r="S126">
        <v>66.389114541023602</v>
      </c>
      <c r="T126">
        <v>66.382287223237896</v>
      </c>
      <c r="U126">
        <v>66.375457131247501</v>
      </c>
      <c r="V126">
        <v>66.368624263361099</v>
      </c>
      <c r="W126">
        <v>66.361788617886205</v>
      </c>
      <c r="X126">
        <v>66.361788617886205</v>
      </c>
      <c r="Y126">
        <v>66.361788617886205</v>
      </c>
      <c r="Z126">
        <v>66.225839267548295</v>
      </c>
      <c r="AA126">
        <v>66.225839267548295</v>
      </c>
      <c r="AB126">
        <v>66.225839267548295</v>
      </c>
      <c r="AC126">
        <v>66.225839267548295</v>
      </c>
      <c r="AD126">
        <v>66.225839267548295</v>
      </c>
    </row>
    <row r="127" spans="1:30" x14ac:dyDescent="0.3">
      <c r="A127" s="2">
        <v>180</v>
      </c>
      <c r="B127" t="s">
        <v>127</v>
      </c>
      <c r="C127">
        <v>100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</row>
    <row r="128" spans="1:30" x14ac:dyDescent="0.3">
      <c r="A128" s="2">
        <v>181</v>
      </c>
      <c r="B128" t="s">
        <v>128</v>
      </c>
      <c r="C128">
        <v>96.663296258847296</v>
      </c>
      <c r="D128">
        <v>96.723300970873794</v>
      </c>
      <c r="E128">
        <v>96.783329961561805</v>
      </c>
      <c r="F128">
        <v>96.843383245649505</v>
      </c>
      <c r="G128">
        <v>96.903460837887096</v>
      </c>
      <c r="H128">
        <v>96.963562753036399</v>
      </c>
      <c r="I128">
        <v>97.023689005871603</v>
      </c>
      <c r="J128">
        <v>97.083839611178604</v>
      </c>
      <c r="K128">
        <v>97.144014583755293</v>
      </c>
      <c r="L128">
        <v>97.204213938411698</v>
      </c>
      <c r="M128">
        <v>97.264437689969597</v>
      </c>
      <c r="N128">
        <v>97.303871883235402</v>
      </c>
      <c r="O128">
        <v>97.343338065301197</v>
      </c>
      <c r="P128">
        <v>97.382836275106499</v>
      </c>
      <c r="Q128">
        <v>97.422366551654207</v>
      </c>
      <c r="R128">
        <v>97.461928934010103</v>
      </c>
      <c r="S128">
        <v>97.522339561332203</v>
      </c>
      <c r="T128">
        <v>97.582774730855206</v>
      </c>
      <c r="U128">
        <v>97.643234457537602</v>
      </c>
      <c r="V128">
        <v>97.703718756350298</v>
      </c>
      <c r="W128">
        <v>97.764227642276396</v>
      </c>
      <c r="X128">
        <v>97.865853658536594</v>
      </c>
      <c r="Y128">
        <v>97.865853658536594</v>
      </c>
      <c r="Z128">
        <v>97.965412004069194</v>
      </c>
      <c r="AA128">
        <v>97.965412004069194</v>
      </c>
      <c r="AB128">
        <v>98.067141403865705</v>
      </c>
      <c r="AC128">
        <v>98.168870803662301</v>
      </c>
      <c r="AD128">
        <v>98.270600203458798</v>
      </c>
    </row>
    <row r="129" spans="1:30" x14ac:dyDescent="0.3">
      <c r="A129" s="2">
        <v>182</v>
      </c>
      <c r="B129" t="s">
        <v>129</v>
      </c>
      <c r="C129">
        <v>100</v>
      </c>
      <c r="D129">
        <v>82.908576051779903</v>
      </c>
      <c r="E129">
        <v>65.810236698361294</v>
      </c>
      <c r="F129">
        <v>48.704977741804903</v>
      </c>
      <c r="G129">
        <v>31.5927949807731</v>
      </c>
      <c r="H129">
        <v>14.473684210526301</v>
      </c>
      <c r="I129">
        <v>14.132415468718399</v>
      </c>
      <c r="J129">
        <v>13.791008505467801</v>
      </c>
      <c r="K129">
        <v>13.449463236783499</v>
      </c>
      <c r="L129">
        <v>13.1077795786062</v>
      </c>
      <c r="M129">
        <v>12.7659574468085</v>
      </c>
      <c r="N129">
        <v>12.4265153050882</v>
      </c>
      <c r="O129">
        <v>12.0867978097749</v>
      </c>
      <c r="P129">
        <v>11.7468046256847</v>
      </c>
      <c r="Q129">
        <v>11.406535417089501</v>
      </c>
      <c r="R129">
        <v>11.0659898477157</v>
      </c>
      <c r="S129">
        <v>11.047928513403701</v>
      </c>
      <c r="T129">
        <v>11.02985984156</v>
      </c>
      <c r="U129">
        <v>11.0117838277123</v>
      </c>
      <c r="V129">
        <v>10.9937004673847</v>
      </c>
      <c r="W129">
        <v>10.975609756097599</v>
      </c>
      <c r="X129">
        <v>10.975609756097599</v>
      </c>
      <c r="Y129">
        <v>10.975609756097599</v>
      </c>
      <c r="Z129">
        <v>10.8850457782299</v>
      </c>
      <c r="AA129">
        <v>10.8850457782299</v>
      </c>
      <c r="AB129">
        <v>10.8850457782299</v>
      </c>
      <c r="AC129">
        <v>10.8850457782299</v>
      </c>
      <c r="AD129">
        <v>10.8850457782299</v>
      </c>
    </row>
    <row r="130" spans="1:30" x14ac:dyDescent="0.3">
      <c r="A130" s="2">
        <v>183</v>
      </c>
      <c r="B130" t="s">
        <v>130</v>
      </c>
      <c r="C130">
        <v>98.483316481294196</v>
      </c>
      <c r="D130">
        <v>98.483009708737896</v>
      </c>
      <c r="E130">
        <v>98.482702812057497</v>
      </c>
      <c r="F130">
        <v>98.482395791177694</v>
      </c>
      <c r="G130">
        <v>98.482088646023101</v>
      </c>
      <c r="H130">
        <v>98.4817813765182</v>
      </c>
      <c r="I130">
        <v>98.481473982587602</v>
      </c>
      <c r="J130">
        <v>98.481166464155507</v>
      </c>
      <c r="K130">
        <v>98.480858821146398</v>
      </c>
      <c r="L130">
        <v>98.480551053484604</v>
      </c>
      <c r="M130">
        <v>98.480243161094194</v>
      </c>
      <c r="N130">
        <v>98.479627001824497</v>
      </c>
      <c r="O130">
        <v>98.479010342729694</v>
      </c>
      <c r="P130">
        <v>98.478393183201504</v>
      </c>
      <c r="Q130">
        <v>98.477775522630395</v>
      </c>
      <c r="R130">
        <v>98.477157360406096</v>
      </c>
      <c r="S130">
        <v>98.476848090982898</v>
      </c>
      <c r="T130">
        <v>98.4765386959171</v>
      </c>
      <c r="U130">
        <v>98.476229175132104</v>
      </c>
      <c r="V130">
        <v>98.475919528551103</v>
      </c>
      <c r="W130">
        <v>98.475609756097597</v>
      </c>
      <c r="X130">
        <v>98.475609756097597</v>
      </c>
      <c r="Y130">
        <v>98.475609756097597</v>
      </c>
      <c r="Z130">
        <v>98.474059003051906</v>
      </c>
      <c r="AA130">
        <v>98.474059003051906</v>
      </c>
      <c r="AB130">
        <v>98.474059003051906</v>
      </c>
      <c r="AC130">
        <v>98.474059003051906</v>
      </c>
      <c r="AD130">
        <v>98.474059003051906</v>
      </c>
    </row>
    <row r="131" spans="1:30" x14ac:dyDescent="0.3">
      <c r="A131" s="2">
        <v>185</v>
      </c>
      <c r="B131" t="s">
        <v>131</v>
      </c>
      <c r="C131">
        <v>31.4459049544995</v>
      </c>
      <c r="D131">
        <v>31.674757281553401</v>
      </c>
      <c r="E131">
        <v>31.9037022051386</v>
      </c>
      <c r="F131">
        <v>32.132739781464998</v>
      </c>
      <c r="G131">
        <v>32.3618700667881</v>
      </c>
      <c r="H131">
        <v>32.591093117408903</v>
      </c>
      <c r="I131">
        <v>32.800161976108498</v>
      </c>
      <c r="J131">
        <v>33.009315512353197</v>
      </c>
      <c r="K131">
        <v>33.218553777597698</v>
      </c>
      <c r="L131">
        <v>33.4278768233387</v>
      </c>
      <c r="M131">
        <v>33.637284701114503</v>
      </c>
      <c r="N131">
        <v>33.853638759375599</v>
      </c>
      <c r="O131">
        <v>34.070168322855402</v>
      </c>
      <c r="P131">
        <v>34.286873605193698</v>
      </c>
      <c r="Q131">
        <v>34.503754820377502</v>
      </c>
      <c r="R131">
        <v>34.720812182741099</v>
      </c>
      <c r="S131">
        <v>34.930950446791201</v>
      </c>
      <c r="T131">
        <v>35.141174080844998</v>
      </c>
      <c r="U131">
        <v>35.351483136936203</v>
      </c>
      <c r="V131">
        <v>35.561877667140799</v>
      </c>
      <c r="W131">
        <v>35.772357723577201</v>
      </c>
      <c r="X131">
        <v>35.975609756097597</v>
      </c>
      <c r="Y131">
        <v>36.178861788617901</v>
      </c>
      <c r="Z131">
        <v>36.419125127161699</v>
      </c>
      <c r="AA131">
        <v>36.6225839267548</v>
      </c>
      <c r="AB131">
        <v>36.8260427263479</v>
      </c>
      <c r="AC131">
        <v>37.029501525941001</v>
      </c>
      <c r="AD131">
        <v>37.232960325534101</v>
      </c>
    </row>
    <row r="132" spans="1:30" x14ac:dyDescent="0.3">
      <c r="A132" s="2">
        <v>186</v>
      </c>
      <c r="B132" t="s">
        <v>132</v>
      </c>
      <c r="C132">
        <v>24.873609706774499</v>
      </c>
      <c r="D132">
        <v>24.878640776699001</v>
      </c>
      <c r="E132">
        <v>24.8836738822577</v>
      </c>
      <c r="F132">
        <v>24.888709024686399</v>
      </c>
      <c r="G132">
        <v>24.8937462052216</v>
      </c>
      <c r="H132">
        <v>24.898785425101199</v>
      </c>
      <c r="I132">
        <v>24.883579671998401</v>
      </c>
      <c r="J132">
        <v>24.8683677602268</v>
      </c>
      <c r="K132">
        <v>24.853149686044102</v>
      </c>
      <c r="L132">
        <v>24.837925445705</v>
      </c>
      <c r="M132">
        <v>24.822695035460999</v>
      </c>
      <c r="N132">
        <v>24.7922156902493</v>
      </c>
      <c r="O132">
        <v>24.761711620361002</v>
      </c>
      <c r="P132">
        <v>24.731182795698899</v>
      </c>
      <c r="Q132">
        <v>24.7006291861173</v>
      </c>
      <c r="R132">
        <v>24.670050761421301</v>
      </c>
      <c r="S132">
        <v>24.675060926076402</v>
      </c>
      <c r="T132">
        <v>24.680073126142599</v>
      </c>
      <c r="U132">
        <v>24.6850873628606</v>
      </c>
      <c r="V132">
        <v>24.690103637472099</v>
      </c>
      <c r="W132">
        <v>24.695121951219502</v>
      </c>
      <c r="X132">
        <v>24.695121951219502</v>
      </c>
      <c r="Y132">
        <v>24.695121951219502</v>
      </c>
      <c r="Z132">
        <v>24.618514750763001</v>
      </c>
      <c r="AA132">
        <v>24.618514750763001</v>
      </c>
      <c r="AB132">
        <v>24.618514750763001</v>
      </c>
      <c r="AC132">
        <v>24.618514750763001</v>
      </c>
      <c r="AD132">
        <v>24.618514750763001</v>
      </c>
    </row>
    <row r="133" spans="1:30" x14ac:dyDescent="0.3">
      <c r="A133" s="2">
        <v>187</v>
      </c>
      <c r="B133" t="s">
        <v>133</v>
      </c>
      <c r="C133">
        <v>46.107178968655198</v>
      </c>
      <c r="D133">
        <v>46.561488673139202</v>
      </c>
      <c r="E133">
        <v>47.015982197046299</v>
      </c>
      <c r="F133">
        <v>47.470659651962798</v>
      </c>
      <c r="G133">
        <v>47.925521149564901</v>
      </c>
      <c r="H133">
        <v>48.380566801619402</v>
      </c>
      <c r="I133">
        <v>48.835796719983797</v>
      </c>
      <c r="J133">
        <v>49.291211016605899</v>
      </c>
      <c r="K133">
        <v>49.7468098035244</v>
      </c>
      <c r="L133">
        <v>50.202593192868697</v>
      </c>
      <c r="M133">
        <v>50.658561296859197</v>
      </c>
      <c r="N133">
        <v>51.084532738698599</v>
      </c>
      <c r="O133">
        <v>51.510849726221899</v>
      </c>
      <c r="P133">
        <v>51.937512680056798</v>
      </c>
      <c r="Q133">
        <v>52.364522021514098</v>
      </c>
      <c r="R133">
        <v>52.791878172588802</v>
      </c>
      <c r="S133">
        <v>53.554021121039803</v>
      </c>
      <c r="T133">
        <v>54.316473694901497</v>
      </c>
      <c r="U133">
        <v>55.079236082893097</v>
      </c>
      <c r="V133">
        <v>55.8423084738874</v>
      </c>
      <c r="W133">
        <v>56.605691056910601</v>
      </c>
      <c r="X133">
        <v>57.520325203252</v>
      </c>
      <c r="Y133">
        <v>58.3333333333333</v>
      </c>
      <c r="Z133">
        <v>59.104781281790402</v>
      </c>
      <c r="AA133">
        <v>59.918616480162797</v>
      </c>
      <c r="AB133">
        <v>60.732451678535099</v>
      </c>
      <c r="AC133">
        <v>61.546286876907402</v>
      </c>
      <c r="AD133">
        <v>62.360122075279797</v>
      </c>
    </row>
    <row r="134" spans="1:30" x14ac:dyDescent="0.3">
      <c r="A134" s="2">
        <v>188</v>
      </c>
      <c r="B134" t="s">
        <v>134</v>
      </c>
      <c r="C134">
        <v>38.422649140546</v>
      </c>
      <c r="D134">
        <v>38.5517799352751</v>
      </c>
      <c r="E134">
        <v>38.680962977948603</v>
      </c>
      <c r="F134">
        <v>38.810198300283297</v>
      </c>
      <c r="G134">
        <v>38.939485934021398</v>
      </c>
      <c r="H134">
        <v>39.068825910931203</v>
      </c>
      <c r="I134">
        <v>39.198218262806201</v>
      </c>
      <c r="J134">
        <v>39.327663021466201</v>
      </c>
      <c r="K134">
        <v>39.4571602187563</v>
      </c>
      <c r="L134">
        <v>39.586709886547801</v>
      </c>
      <c r="M134">
        <v>39.7163120567376</v>
      </c>
      <c r="N134">
        <v>39.793229272248098</v>
      </c>
      <c r="O134">
        <v>39.870208882579597</v>
      </c>
      <c r="P134">
        <v>39.947250963684297</v>
      </c>
      <c r="Q134">
        <v>40.024355591637899</v>
      </c>
      <c r="R134">
        <v>40.101522842639604</v>
      </c>
      <c r="S134">
        <v>40.211210398050397</v>
      </c>
      <c r="T134">
        <v>40.320942514726802</v>
      </c>
      <c r="U134">
        <v>40.4307192198293</v>
      </c>
      <c r="V134">
        <v>40.540540540540498</v>
      </c>
      <c r="W134">
        <v>40.650406504065103</v>
      </c>
      <c r="X134">
        <v>40.752032520325201</v>
      </c>
      <c r="Y134">
        <v>40.853658536585399</v>
      </c>
      <c r="Z134">
        <v>40.895218718209598</v>
      </c>
      <c r="AA134">
        <v>41.098677517802599</v>
      </c>
      <c r="AB134">
        <v>41.200406917599203</v>
      </c>
      <c r="AC134">
        <v>41.3021363173957</v>
      </c>
      <c r="AD134">
        <v>41.403865717192303</v>
      </c>
    </row>
    <row r="135" spans="1:30" x14ac:dyDescent="0.3">
      <c r="A135" s="2">
        <v>189</v>
      </c>
      <c r="B135" t="s">
        <v>135</v>
      </c>
      <c r="C135">
        <v>77.755308392315499</v>
      </c>
      <c r="D135">
        <v>77.588996763753997</v>
      </c>
      <c r="E135">
        <v>77.422617843414898</v>
      </c>
      <c r="F135">
        <v>77.256171590449199</v>
      </c>
      <c r="G135">
        <v>77.089657963974901</v>
      </c>
      <c r="H135">
        <v>76.923076923076906</v>
      </c>
      <c r="I135">
        <v>76.756428426807005</v>
      </c>
      <c r="J135">
        <v>76.589712434183895</v>
      </c>
      <c r="K135">
        <v>76.422928904192801</v>
      </c>
      <c r="L135">
        <v>76.256077795786098</v>
      </c>
      <c r="M135">
        <v>76.089159067882505</v>
      </c>
      <c r="N135">
        <v>76.059193188728997</v>
      </c>
      <c r="O135">
        <v>76.029203001419603</v>
      </c>
      <c r="P135">
        <v>75.999188476364395</v>
      </c>
      <c r="Q135">
        <v>75.969149583925301</v>
      </c>
      <c r="R135">
        <v>75.9390862944162</v>
      </c>
      <c r="S135">
        <v>76.096669374492294</v>
      </c>
      <c r="T135">
        <v>76.2543164736949</v>
      </c>
      <c r="U135">
        <v>76.412027631044296</v>
      </c>
      <c r="V135">
        <v>76.569802885592395</v>
      </c>
      <c r="W135">
        <v>76.727642276422799</v>
      </c>
      <c r="X135">
        <v>75.914634146341498</v>
      </c>
      <c r="Y135">
        <v>75.101626016260198</v>
      </c>
      <c r="Z135">
        <v>74.160732451678498</v>
      </c>
      <c r="AA135">
        <v>73.346897253306196</v>
      </c>
      <c r="AB135">
        <v>72.533062054933893</v>
      </c>
      <c r="AC135">
        <v>71.719226856561505</v>
      </c>
      <c r="AD135">
        <v>70.905391658189203</v>
      </c>
    </row>
    <row r="136" spans="1:30" x14ac:dyDescent="0.3">
      <c r="A136" s="2">
        <v>191</v>
      </c>
      <c r="B136" t="s">
        <v>136</v>
      </c>
      <c r="C136">
        <v>70.677451971688598</v>
      </c>
      <c r="D136">
        <v>70.610841423948202</v>
      </c>
      <c r="E136">
        <v>70.544203924742106</v>
      </c>
      <c r="F136">
        <v>70.477539457709398</v>
      </c>
      <c r="G136">
        <v>70.4108480064764</v>
      </c>
      <c r="H136">
        <v>70.344129554655893</v>
      </c>
      <c r="I136">
        <v>70.277384085847302</v>
      </c>
      <c r="J136">
        <v>70.210611583637103</v>
      </c>
      <c r="K136">
        <v>70.143812031598102</v>
      </c>
      <c r="L136">
        <v>70.076985413290103</v>
      </c>
      <c r="M136">
        <v>70.010131712259394</v>
      </c>
      <c r="N136">
        <v>69.916886276099703</v>
      </c>
      <c r="O136">
        <v>69.823565199756601</v>
      </c>
      <c r="P136">
        <v>69.730168391154393</v>
      </c>
      <c r="Q136">
        <v>69.636695758067802</v>
      </c>
      <c r="R136">
        <v>69.543147208121795</v>
      </c>
      <c r="S136">
        <v>69.435418359057707</v>
      </c>
      <c r="T136">
        <v>69.327645744464803</v>
      </c>
      <c r="U136">
        <v>69.219829337667605</v>
      </c>
      <c r="V136">
        <v>69.111969111969103</v>
      </c>
      <c r="W136">
        <v>69.004065040650403</v>
      </c>
      <c r="X136">
        <v>69.004065040650403</v>
      </c>
      <c r="Y136">
        <v>68.902439024390205</v>
      </c>
      <c r="Z136">
        <v>68.769074262461899</v>
      </c>
      <c r="AA136">
        <v>68.769074262461899</v>
      </c>
      <c r="AB136">
        <v>68.667344862665303</v>
      </c>
      <c r="AC136">
        <v>68.565615462868806</v>
      </c>
      <c r="AD136">
        <v>68.463886063072195</v>
      </c>
    </row>
    <row r="137" spans="1:30" x14ac:dyDescent="0.3">
      <c r="A137" s="2">
        <v>192</v>
      </c>
      <c r="B137" t="s">
        <v>137</v>
      </c>
      <c r="C137">
        <v>61.981799797775501</v>
      </c>
      <c r="D137">
        <v>62.095469255663403</v>
      </c>
      <c r="E137">
        <v>62.209184705644297</v>
      </c>
      <c r="F137">
        <v>62.322946175637398</v>
      </c>
      <c r="G137">
        <v>62.436753693584301</v>
      </c>
      <c r="H137">
        <v>62.550607287449402</v>
      </c>
      <c r="I137">
        <v>62.644259971654201</v>
      </c>
      <c r="J137">
        <v>62.737950587282299</v>
      </c>
      <c r="K137">
        <v>62.831679157383</v>
      </c>
      <c r="L137">
        <v>62.925445705024302</v>
      </c>
      <c r="M137">
        <v>63.019250253292803</v>
      </c>
      <c r="N137">
        <v>63.105615244273302</v>
      </c>
      <c r="O137">
        <v>63.192050294057999</v>
      </c>
      <c r="P137">
        <v>63.2785554879286</v>
      </c>
      <c r="Q137">
        <v>63.365130911305101</v>
      </c>
      <c r="R137">
        <v>63.451776649746201</v>
      </c>
      <c r="S137">
        <v>63.5662063363119</v>
      </c>
      <c r="T137">
        <v>63.680682510664198</v>
      </c>
      <c r="U137">
        <v>63.795205201137698</v>
      </c>
      <c r="V137">
        <v>63.909774436090203</v>
      </c>
      <c r="W137">
        <v>64.024390243902403</v>
      </c>
      <c r="X137">
        <v>64.227642276422799</v>
      </c>
      <c r="Y137">
        <v>64.329268292682897</v>
      </c>
      <c r="Z137">
        <v>64.394710071210596</v>
      </c>
      <c r="AA137">
        <v>64.496439471007093</v>
      </c>
      <c r="AB137">
        <v>64.699898270600201</v>
      </c>
      <c r="AC137">
        <v>64.903357070193294</v>
      </c>
      <c r="AD137">
        <v>65.106815869786402</v>
      </c>
    </row>
    <row r="138" spans="1:30" x14ac:dyDescent="0.3">
      <c r="A138" s="2">
        <v>194</v>
      </c>
      <c r="B138" t="s">
        <v>138</v>
      </c>
      <c r="C138">
        <v>100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</row>
    <row r="139" spans="1:30" x14ac:dyDescent="0.3">
      <c r="A139" s="2">
        <v>196</v>
      </c>
      <c r="B139" t="s">
        <v>139</v>
      </c>
      <c r="C139">
        <v>71.890798786653207</v>
      </c>
      <c r="D139">
        <v>71.885113268608393</v>
      </c>
      <c r="E139">
        <v>71.879425450131507</v>
      </c>
      <c r="F139">
        <v>71.873735329826005</v>
      </c>
      <c r="G139">
        <v>71.868042906294306</v>
      </c>
      <c r="H139">
        <v>71.862348178137694</v>
      </c>
      <c r="I139">
        <v>71.876898157521794</v>
      </c>
      <c r="J139">
        <v>71.891454029971598</v>
      </c>
      <c r="K139">
        <v>71.9060157990683</v>
      </c>
      <c r="L139">
        <v>71.920583468395506</v>
      </c>
      <c r="M139">
        <v>71.935157041539995</v>
      </c>
      <c r="N139">
        <v>71.903506993715794</v>
      </c>
      <c r="O139">
        <v>71.871831271547407</v>
      </c>
      <c r="P139">
        <v>71.840129843781696</v>
      </c>
      <c r="Q139">
        <v>71.808402679115105</v>
      </c>
      <c r="R139">
        <v>71.776649746192902</v>
      </c>
      <c r="S139">
        <v>71.669374492282699</v>
      </c>
      <c r="T139">
        <v>71.5620556571196</v>
      </c>
      <c r="U139">
        <v>71.454693214140605</v>
      </c>
      <c r="V139">
        <v>71.347287136760798</v>
      </c>
      <c r="W139">
        <v>71.239837398373993</v>
      </c>
      <c r="X139">
        <v>70.934959349593498</v>
      </c>
      <c r="Y139">
        <v>70.630081300813004</v>
      </c>
      <c r="Z139">
        <v>70.295015259409993</v>
      </c>
      <c r="AA139">
        <v>69.989827060020303</v>
      </c>
      <c r="AB139">
        <v>69.684638860630699</v>
      </c>
      <c r="AC139">
        <v>69.379450661241094</v>
      </c>
      <c r="AD139">
        <v>69.074262461851504</v>
      </c>
    </row>
    <row r="140" spans="1:30" x14ac:dyDescent="0.3">
      <c r="A140" s="2">
        <v>197</v>
      </c>
      <c r="B140" t="s">
        <v>140</v>
      </c>
      <c r="C140">
        <v>50.050556117290199</v>
      </c>
      <c r="D140">
        <v>50.040453074433699</v>
      </c>
      <c r="E140">
        <v>50.030345943758903</v>
      </c>
      <c r="F140">
        <v>50.020234722784302</v>
      </c>
      <c r="G140">
        <v>50.010119409026501</v>
      </c>
      <c r="H140">
        <v>50</v>
      </c>
      <c r="I140">
        <v>49.989876493217302</v>
      </c>
      <c r="J140">
        <v>49.979748886188702</v>
      </c>
      <c r="K140">
        <v>49.969617176422901</v>
      </c>
      <c r="L140">
        <v>49.959481361426299</v>
      </c>
      <c r="M140">
        <v>49.949341438703101</v>
      </c>
      <c r="N140">
        <v>49.929049260085101</v>
      </c>
      <c r="O140">
        <v>49.908740620563798</v>
      </c>
      <c r="P140">
        <v>49.888415500101402</v>
      </c>
      <c r="Q140">
        <v>49.868073878628003</v>
      </c>
      <c r="R140">
        <v>49.847715736040598</v>
      </c>
      <c r="S140">
        <v>49.756295694557302</v>
      </c>
      <c r="T140">
        <v>49.664838513101799</v>
      </c>
      <c r="U140">
        <v>49.573344169037</v>
      </c>
      <c r="V140">
        <v>49.4818126397074</v>
      </c>
      <c r="W140">
        <v>49.390243902439003</v>
      </c>
      <c r="X140">
        <v>49.390243902439003</v>
      </c>
      <c r="Y140">
        <v>49.390243902439003</v>
      </c>
      <c r="Z140">
        <v>49.3387589013225</v>
      </c>
      <c r="AA140">
        <v>49.3387589013225</v>
      </c>
      <c r="AB140">
        <v>49.3387589013225</v>
      </c>
      <c r="AC140">
        <v>49.3387589013225</v>
      </c>
      <c r="AD140">
        <v>49.3387589013225</v>
      </c>
    </row>
    <row r="141" spans="1:30" x14ac:dyDescent="0.3">
      <c r="A141" s="2">
        <v>198</v>
      </c>
      <c r="B141" t="s">
        <v>141</v>
      </c>
      <c r="C141">
        <v>86.956521739130395</v>
      </c>
      <c r="D141">
        <v>86.852750809061504</v>
      </c>
      <c r="E141">
        <v>86.748937891968396</v>
      </c>
      <c r="F141">
        <v>86.645082962363404</v>
      </c>
      <c r="G141">
        <v>86.541185994737901</v>
      </c>
      <c r="H141">
        <v>86.437246963562799</v>
      </c>
      <c r="I141">
        <v>86.333265843288103</v>
      </c>
      <c r="J141">
        <v>86.229242608343498</v>
      </c>
      <c r="K141">
        <v>86.125177233137507</v>
      </c>
      <c r="L141">
        <v>86.021069692058305</v>
      </c>
      <c r="M141">
        <v>85.916919959473105</v>
      </c>
      <c r="N141">
        <v>85.566592337320103</v>
      </c>
      <c r="O141">
        <v>85.215980531332406</v>
      </c>
      <c r="P141">
        <v>84.865084195577197</v>
      </c>
      <c r="Q141">
        <v>84.513902983560001</v>
      </c>
      <c r="R141">
        <v>84.162436548223397</v>
      </c>
      <c r="S141">
        <v>83.651502843216903</v>
      </c>
      <c r="T141">
        <v>83.140361568149501</v>
      </c>
      <c r="U141">
        <v>82.629012596505504</v>
      </c>
      <c r="V141">
        <v>82.117455801666296</v>
      </c>
      <c r="W141">
        <v>81.605691056910601</v>
      </c>
      <c r="X141">
        <v>81.300813008130106</v>
      </c>
      <c r="Y141">
        <v>81.097560975609795</v>
      </c>
      <c r="Z141">
        <v>80.773143438453701</v>
      </c>
      <c r="AA141">
        <v>80.467955239064096</v>
      </c>
      <c r="AB141">
        <v>80.162767039674506</v>
      </c>
      <c r="AC141">
        <v>79.857578840284802</v>
      </c>
      <c r="AD141">
        <v>79.552390640895197</v>
      </c>
    </row>
    <row r="142" spans="1:30" x14ac:dyDescent="0.3">
      <c r="A142" s="2">
        <v>201</v>
      </c>
      <c r="B142" t="s">
        <v>142</v>
      </c>
      <c r="C142">
        <v>57.229524772497498</v>
      </c>
      <c r="D142">
        <v>57.2208737864078</v>
      </c>
      <c r="E142">
        <v>57.212219300020202</v>
      </c>
      <c r="F142">
        <v>57.203561311210002</v>
      </c>
      <c r="G142">
        <v>57.194899817850597</v>
      </c>
      <c r="H142">
        <v>57.186234817813798</v>
      </c>
      <c r="I142">
        <v>57.177566308969404</v>
      </c>
      <c r="J142">
        <v>57.1688942891859</v>
      </c>
      <c r="K142">
        <v>57.160218756329797</v>
      </c>
      <c r="L142">
        <v>57.151539708265801</v>
      </c>
      <c r="M142">
        <v>57.142857142857103</v>
      </c>
      <c r="N142">
        <v>57.125481451449403</v>
      </c>
      <c r="O142">
        <v>57.108091664976698</v>
      </c>
      <c r="P142">
        <v>57.090687766281199</v>
      </c>
      <c r="Q142">
        <v>57.073269738177402</v>
      </c>
      <c r="R142">
        <v>57.055837563451803</v>
      </c>
      <c r="S142">
        <v>57.047116165718897</v>
      </c>
      <c r="T142">
        <v>57.038391224862899</v>
      </c>
      <c r="U142">
        <v>57.029662738724099</v>
      </c>
      <c r="V142">
        <v>57.020930705141197</v>
      </c>
      <c r="W142">
        <v>57.012195121951201</v>
      </c>
      <c r="X142">
        <v>57.012195121951201</v>
      </c>
      <c r="Y142">
        <v>57.012195121951201</v>
      </c>
      <c r="Z142">
        <v>56.968463886063098</v>
      </c>
      <c r="AA142">
        <v>56.968463886063098</v>
      </c>
      <c r="AB142">
        <v>56.968463886063098</v>
      </c>
      <c r="AC142">
        <v>56.968463886063098</v>
      </c>
      <c r="AD142">
        <v>56.968463886063098</v>
      </c>
    </row>
    <row r="143" spans="1:30" x14ac:dyDescent="0.3">
      <c r="A143" s="2">
        <v>202</v>
      </c>
      <c r="B143" t="s">
        <v>143</v>
      </c>
      <c r="C143">
        <v>63.902932254802799</v>
      </c>
      <c r="D143">
        <v>63.996763754045297</v>
      </c>
      <c r="E143">
        <v>64.0906332186931</v>
      </c>
      <c r="F143">
        <v>64.184540671792803</v>
      </c>
      <c r="G143">
        <v>64.278486136409597</v>
      </c>
      <c r="H143">
        <v>64.372469635627496</v>
      </c>
      <c r="I143">
        <v>64.446244178983605</v>
      </c>
      <c r="J143">
        <v>64.5200486026731</v>
      </c>
      <c r="K143">
        <v>64.593882924853105</v>
      </c>
      <c r="L143">
        <v>64.667747163695296</v>
      </c>
      <c r="M143">
        <v>64.741641337386</v>
      </c>
      <c r="N143">
        <v>64.828704642205594</v>
      </c>
      <c r="O143">
        <v>64.915838572297702</v>
      </c>
      <c r="P143">
        <v>65.003043213633603</v>
      </c>
      <c r="Q143">
        <v>65.090318652323901</v>
      </c>
      <c r="R143">
        <v>65.177664974619304</v>
      </c>
      <c r="S143">
        <v>65.272136474410999</v>
      </c>
      <c r="T143">
        <v>65.366646353849305</v>
      </c>
      <c r="U143">
        <v>65.461194636326695</v>
      </c>
      <c r="V143">
        <v>65.555781345254999</v>
      </c>
      <c r="W143">
        <v>65.650406504065003</v>
      </c>
      <c r="X143">
        <v>65.752032520325201</v>
      </c>
      <c r="Y143">
        <v>65.853658536585399</v>
      </c>
      <c r="Z143">
        <v>65.920651068158705</v>
      </c>
      <c r="AA143">
        <v>66.022380467955202</v>
      </c>
      <c r="AB143">
        <v>66.124109867751798</v>
      </c>
      <c r="AC143">
        <v>66.225839267548295</v>
      </c>
      <c r="AD143">
        <v>66.327568667344906</v>
      </c>
    </row>
    <row r="144" spans="1:30" x14ac:dyDescent="0.3">
      <c r="A144" s="2">
        <v>205</v>
      </c>
      <c r="B144" t="s">
        <v>144</v>
      </c>
      <c r="C144">
        <v>35.187057633973701</v>
      </c>
      <c r="D144">
        <v>34.911003236245897</v>
      </c>
      <c r="E144">
        <v>34.634837143435199</v>
      </c>
      <c r="F144">
        <v>34.358559287737798</v>
      </c>
      <c r="G144">
        <v>34.082169601295298</v>
      </c>
      <c r="H144">
        <v>33.805668016194304</v>
      </c>
      <c r="I144">
        <v>33.529054464466498</v>
      </c>
      <c r="J144">
        <v>33.252328878088299</v>
      </c>
      <c r="K144">
        <v>32.975491188981202</v>
      </c>
      <c r="L144">
        <v>32.698541329011299</v>
      </c>
      <c r="M144">
        <v>32.421479229989899</v>
      </c>
      <c r="N144">
        <v>32.3940806811271</v>
      </c>
      <c r="O144">
        <v>32.366659906712599</v>
      </c>
      <c r="P144">
        <v>32.339216879691598</v>
      </c>
      <c r="Q144">
        <v>32.311751572965299</v>
      </c>
      <c r="R144">
        <v>32.284263959390898</v>
      </c>
      <c r="S144">
        <v>31.762794476035701</v>
      </c>
      <c r="T144">
        <v>31.241113142392798</v>
      </c>
      <c r="U144">
        <v>30.7192198293377</v>
      </c>
      <c r="V144">
        <v>30.197114407640701</v>
      </c>
      <c r="W144">
        <v>29.674796747967498</v>
      </c>
      <c r="X144">
        <v>29.674796747967498</v>
      </c>
      <c r="Y144">
        <v>29.674796747967498</v>
      </c>
      <c r="Z144">
        <v>29.603255340793499</v>
      </c>
      <c r="AA144">
        <v>29.603255340793499</v>
      </c>
      <c r="AB144">
        <v>29.603255340793499</v>
      </c>
      <c r="AC144">
        <v>29.603255340793499</v>
      </c>
      <c r="AD144">
        <v>29.603255340793499</v>
      </c>
    </row>
    <row r="145" spans="1:30" x14ac:dyDescent="0.3">
      <c r="A145" s="2">
        <v>206</v>
      </c>
      <c r="B145" t="s">
        <v>145</v>
      </c>
      <c r="C145">
        <v>53.5894843276036</v>
      </c>
      <c r="D145">
        <v>52.1035598705502</v>
      </c>
      <c r="E145">
        <v>50.617034189763302</v>
      </c>
      <c r="F145">
        <v>49.129906920275197</v>
      </c>
      <c r="G145">
        <v>47.6421776968225</v>
      </c>
      <c r="H145">
        <v>46.153846153846096</v>
      </c>
      <c r="I145">
        <v>44.6851589390565</v>
      </c>
      <c r="J145">
        <v>43.215876873227998</v>
      </c>
      <c r="K145">
        <v>41.7459995948957</v>
      </c>
      <c r="L145">
        <v>40.275526742301501</v>
      </c>
      <c r="M145">
        <v>38.804457953394099</v>
      </c>
      <c r="N145">
        <v>38.779647273464398</v>
      </c>
      <c r="O145">
        <v>38.754816467247998</v>
      </c>
      <c r="P145">
        <v>38.729965510245499</v>
      </c>
      <c r="Q145">
        <v>38.705094377917597</v>
      </c>
      <c r="R145">
        <v>38.680203045685303</v>
      </c>
      <c r="S145">
        <v>38.6677497969131</v>
      </c>
      <c r="T145">
        <v>38.6552914889295</v>
      </c>
      <c r="U145">
        <v>38.642828118651003</v>
      </c>
      <c r="V145">
        <v>38.630359682991298</v>
      </c>
      <c r="W145">
        <v>38.617886178861802</v>
      </c>
      <c r="X145">
        <v>38.617886178861802</v>
      </c>
      <c r="Y145">
        <v>38.617886178861802</v>
      </c>
      <c r="Z145">
        <v>38.555442522889102</v>
      </c>
      <c r="AA145">
        <v>38.555442522889102</v>
      </c>
      <c r="AB145">
        <v>38.555442522889102</v>
      </c>
      <c r="AC145">
        <v>38.555442522889102</v>
      </c>
      <c r="AD145">
        <v>38.555442522889102</v>
      </c>
    </row>
    <row r="146" spans="1:30" x14ac:dyDescent="0.3">
      <c r="A146" s="2">
        <v>208</v>
      </c>
      <c r="B146" t="s">
        <v>146</v>
      </c>
      <c r="C146">
        <v>41.051567239636</v>
      </c>
      <c r="D146">
        <v>41.039644012944997</v>
      </c>
      <c r="E146">
        <v>41.0277159619664</v>
      </c>
      <c r="F146">
        <v>41.015783083771801</v>
      </c>
      <c r="G146">
        <v>41.003845375430103</v>
      </c>
      <c r="H146">
        <v>40.991902834008101</v>
      </c>
      <c r="I146">
        <v>40.979955456570202</v>
      </c>
      <c r="J146">
        <v>40.968003240178199</v>
      </c>
      <c r="K146">
        <v>40.9560461818918</v>
      </c>
      <c r="L146">
        <v>40.944084278768202</v>
      </c>
      <c r="M146">
        <v>40.932117527862196</v>
      </c>
      <c r="N146">
        <v>40.908169470910202</v>
      </c>
      <c r="O146">
        <v>40.884201987426501</v>
      </c>
      <c r="P146">
        <v>40.860215053763397</v>
      </c>
      <c r="Q146">
        <v>40.836208646235001</v>
      </c>
      <c r="R146">
        <v>40.8121827411168</v>
      </c>
      <c r="S146">
        <v>41.307879772542698</v>
      </c>
      <c r="T146">
        <v>41.803778184034101</v>
      </c>
      <c r="U146">
        <v>42.299878098333998</v>
      </c>
      <c r="V146">
        <v>42.796179638284897</v>
      </c>
      <c r="W146">
        <v>43.292682926829301</v>
      </c>
      <c r="X146">
        <v>43.292682926829301</v>
      </c>
      <c r="Y146">
        <v>43.292682926829301</v>
      </c>
      <c r="Z146">
        <v>43.234994913530002</v>
      </c>
      <c r="AA146">
        <v>43.234994913530002</v>
      </c>
      <c r="AB146">
        <v>43.234994913530002</v>
      </c>
      <c r="AC146">
        <v>43.234994913530002</v>
      </c>
      <c r="AD146">
        <v>43.234994913530002</v>
      </c>
    </row>
    <row r="147" spans="1:30" x14ac:dyDescent="0.3">
      <c r="A147" s="2">
        <v>209</v>
      </c>
      <c r="B147" t="s">
        <v>147</v>
      </c>
      <c r="C147">
        <v>99.494438827098094</v>
      </c>
      <c r="D147">
        <v>99.494336569579303</v>
      </c>
      <c r="E147">
        <v>99.494234270685794</v>
      </c>
      <c r="F147">
        <v>99.494131930392598</v>
      </c>
      <c r="G147">
        <v>99.494029548674405</v>
      </c>
      <c r="H147">
        <v>99.493927125506104</v>
      </c>
      <c r="I147">
        <v>99.493824660862501</v>
      </c>
      <c r="J147">
        <v>99.493722154718498</v>
      </c>
      <c r="K147">
        <v>99.493619607048799</v>
      </c>
      <c r="L147">
        <v>99.493517017828196</v>
      </c>
      <c r="M147">
        <v>99.493414387031393</v>
      </c>
      <c r="N147">
        <v>99.493209000608104</v>
      </c>
      <c r="O147">
        <v>99.493003447576598</v>
      </c>
      <c r="P147">
        <v>99.492797727733802</v>
      </c>
      <c r="Q147">
        <v>99.492591840876798</v>
      </c>
      <c r="R147">
        <v>99.492385786802004</v>
      </c>
      <c r="S147">
        <v>99.492282696994295</v>
      </c>
      <c r="T147">
        <v>99.492179565305705</v>
      </c>
      <c r="U147">
        <v>99.492076391710697</v>
      </c>
      <c r="V147">
        <v>99.491973176183706</v>
      </c>
      <c r="W147">
        <v>99.491869918699194</v>
      </c>
      <c r="X147">
        <v>99.491869918699194</v>
      </c>
      <c r="Y147">
        <v>99.491869918699194</v>
      </c>
      <c r="Z147">
        <v>99.491353001017302</v>
      </c>
      <c r="AA147">
        <v>99.491353001017302</v>
      </c>
      <c r="AB147">
        <v>99.491353001017302</v>
      </c>
      <c r="AC147">
        <v>99.491353001017302</v>
      </c>
      <c r="AD147">
        <v>99.491353001017302</v>
      </c>
    </row>
    <row r="148" spans="1:30" x14ac:dyDescent="0.3">
      <c r="A148" s="2">
        <v>210</v>
      </c>
      <c r="B148" t="s">
        <v>148</v>
      </c>
      <c r="C148">
        <v>50.8594539939333</v>
      </c>
      <c r="D148">
        <v>51.0922330097087</v>
      </c>
      <c r="E148">
        <v>51.325106210803199</v>
      </c>
      <c r="F148">
        <v>51.558073654390903</v>
      </c>
      <c r="G148">
        <v>51.791135397692798</v>
      </c>
      <c r="H148">
        <v>52.024291497975703</v>
      </c>
      <c r="I148">
        <v>52.257542012553202</v>
      </c>
      <c r="J148">
        <v>52.490886998784902</v>
      </c>
      <c r="K148">
        <v>52.724326514077397</v>
      </c>
      <c r="L148">
        <v>52.957860615883298</v>
      </c>
      <c r="M148">
        <v>53.191489361702097</v>
      </c>
      <c r="N148">
        <v>53.415771335901098</v>
      </c>
      <c r="O148">
        <v>53.640235246400302</v>
      </c>
      <c r="P148">
        <v>53.864881314668303</v>
      </c>
      <c r="Q148">
        <v>54.089709762532998</v>
      </c>
      <c r="R148">
        <v>54.314720812182699</v>
      </c>
      <c r="S148">
        <v>54.508529650690498</v>
      </c>
      <c r="T148">
        <v>54.702417225269102</v>
      </c>
      <c r="U148">
        <v>54.896383583909</v>
      </c>
      <c r="V148">
        <v>55.0904287746393</v>
      </c>
      <c r="W148">
        <v>55.284552845528502</v>
      </c>
      <c r="X148">
        <v>55.487804878048799</v>
      </c>
      <c r="Y148">
        <v>55.691056910569102</v>
      </c>
      <c r="Z148">
        <v>55.849440488301099</v>
      </c>
      <c r="AA148">
        <v>56.052899287894199</v>
      </c>
      <c r="AB148">
        <v>56.2563580874873</v>
      </c>
      <c r="AC148">
        <v>56.4598168870804</v>
      </c>
      <c r="AD148">
        <v>56.663275686673501</v>
      </c>
    </row>
    <row r="149" spans="1:30" x14ac:dyDescent="0.3">
      <c r="A149" s="2">
        <v>211</v>
      </c>
      <c r="B149" t="s">
        <v>149</v>
      </c>
      <c r="C149">
        <v>71.385237613751301</v>
      </c>
      <c r="D149">
        <v>71.379449838187696</v>
      </c>
      <c r="E149">
        <v>71.373659720817301</v>
      </c>
      <c r="F149">
        <v>71.367867260218503</v>
      </c>
      <c r="G149">
        <v>71.362072454968597</v>
      </c>
      <c r="H149">
        <v>71.356275303643699</v>
      </c>
      <c r="I149">
        <v>71.350475804818799</v>
      </c>
      <c r="J149">
        <v>71.344673957067599</v>
      </c>
      <c r="K149">
        <v>71.3388697589629</v>
      </c>
      <c r="L149">
        <v>71.333063209076201</v>
      </c>
      <c r="M149">
        <v>71.327254305977704</v>
      </c>
      <c r="N149">
        <v>71.315629434421197</v>
      </c>
      <c r="O149">
        <v>71.303995132833094</v>
      </c>
      <c r="P149">
        <v>71.292351389734193</v>
      </c>
      <c r="Q149">
        <v>71.280698193627003</v>
      </c>
      <c r="R149">
        <v>71.269035532994906</v>
      </c>
      <c r="S149">
        <v>70.714865962632004</v>
      </c>
      <c r="T149">
        <v>70.160471257363398</v>
      </c>
      <c r="U149">
        <v>69.605851279967496</v>
      </c>
      <c r="V149">
        <v>69.051005893111196</v>
      </c>
      <c r="W149">
        <v>68.495934959349597</v>
      </c>
      <c r="X149">
        <v>68.495934959349597</v>
      </c>
      <c r="Y149">
        <v>68.394308943089399</v>
      </c>
      <c r="Z149">
        <v>68.362156663275698</v>
      </c>
      <c r="AA149">
        <v>68.362156663275698</v>
      </c>
      <c r="AB149">
        <v>68.362156663275698</v>
      </c>
      <c r="AC149">
        <v>68.362156663275698</v>
      </c>
      <c r="AD149">
        <v>68.362156663275698</v>
      </c>
    </row>
    <row r="150" spans="1:30" x14ac:dyDescent="0.3">
      <c r="A150" s="2">
        <v>212</v>
      </c>
      <c r="B150" t="s">
        <v>150</v>
      </c>
      <c r="C150">
        <v>10.6167846309403</v>
      </c>
      <c r="D150">
        <v>10.598705501618101</v>
      </c>
      <c r="E150">
        <v>10.580619057252701</v>
      </c>
      <c r="F150">
        <v>10.5625252934035</v>
      </c>
      <c r="G150">
        <v>10.544424205626401</v>
      </c>
      <c r="H150">
        <v>10.526315789473699</v>
      </c>
      <c r="I150">
        <v>10.508200040494</v>
      </c>
      <c r="J150">
        <v>10.490076954232499</v>
      </c>
      <c r="K150">
        <v>10.4719465262305</v>
      </c>
      <c r="L150">
        <v>10.4538087520259</v>
      </c>
      <c r="M150">
        <v>10.435663627153</v>
      </c>
      <c r="N150">
        <v>10.399351307520799</v>
      </c>
      <c r="O150">
        <v>10.3630095315352</v>
      </c>
      <c r="P150">
        <v>10.326638263339399</v>
      </c>
      <c r="Q150">
        <v>10.2902374670185</v>
      </c>
      <c r="R150">
        <v>10.253807106599</v>
      </c>
      <c r="S150">
        <v>10.2355808285946</v>
      </c>
      <c r="T150">
        <v>10.2173471460491</v>
      </c>
      <c r="U150">
        <v>10.1991060544494</v>
      </c>
      <c r="V150">
        <v>10.180857549278601</v>
      </c>
      <c r="W150">
        <v>10.162601626016301</v>
      </c>
      <c r="X150">
        <v>10.162601626016301</v>
      </c>
      <c r="Y150">
        <v>10.162601626016301</v>
      </c>
      <c r="Z150">
        <v>10.071210579857601</v>
      </c>
      <c r="AA150">
        <v>10.071210579857601</v>
      </c>
      <c r="AB150">
        <v>10.071210579857601</v>
      </c>
      <c r="AC150">
        <v>10.071210579857601</v>
      </c>
      <c r="AD150">
        <v>10.071210579857601</v>
      </c>
    </row>
    <row r="151" spans="1:30" x14ac:dyDescent="0.3">
      <c r="A151" s="2">
        <v>213</v>
      </c>
      <c r="B151" t="s">
        <v>151</v>
      </c>
      <c r="C151">
        <v>56.319514661273999</v>
      </c>
      <c r="D151">
        <v>56.593851132686098</v>
      </c>
      <c r="E151">
        <v>56.868298604086597</v>
      </c>
      <c r="F151">
        <v>57.142857142857103</v>
      </c>
      <c r="G151">
        <v>57.417526816433899</v>
      </c>
      <c r="H151">
        <v>57.692307692307701</v>
      </c>
      <c r="I151">
        <v>57.9469528244584</v>
      </c>
      <c r="J151">
        <v>58.201701093560096</v>
      </c>
      <c r="K151">
        <v>58.456552562284799</v>
      </c>
      <c r="L151">
        <v>58.711507293354899</v>
      </c>
      <c r="M151">
        <v>58.966565349544098</v>
      </c>
      <c r="N151">
        <v>59.233732008919503</v>
      </c>
      <c r="O151">
        <v>59.501115392415301</v>
      </c>
      <c r="P151">
        <v>59.7687157638466</v>
      </c>
      <c r="Q151">
        <v>60.036533387456899</v>
      </c>
      <c r="R151">
        <v>60.304568527918804</v>
      </c>
      <c r="S151">
        <v>60.560519902518301</v>
      </c>
      <c r="T151">
        <v>60.816575258988401</v>
      </c>
      <c r="U151">
        <v>61.072734660706999</v>
      </c>
      <c r="V151">
        <v>61.3289981711034</v>
      </c>
      <c r="W151">
        <v>61.585365853658502</v>
      </c>
      <c r="X151">
        <v>60.772357723577201</v>
      </c>
      <c r="Y151">
        <v>59.857723577235802</v>
      </c>
      <c r="Z151">
        <v>58.901322482197401</v>
      </c>
      <c r="AA151">
        <v>57.985757884028502</v>
      </c>
      <c r="AB151">
        <v>57.070193285859602</v>
      </c>
      <c r="AC151">
        <v>56.154628687690703</v>
      </c>
      <c r="AD151">
        <v>55.239064089521897</v>
      </c>
    </row>
    <row r="152" spans="1:30" x14ac:dyDescent="0.3">
      <c r="A152" s="2">
        <v>214</v>
      </c>
      <c r="B152" t="s">
        <v>152</v>
      </c>
      <c r="C152">
        <v>75.328614762386295</v>
      </c>
      <c r="D152">
        <v>75.323624595469298</v>
      </c>
      <c r="E152">
        <v>75.318632409467895</v>
      </c>
      <c r="F152">
        <v>75.3136382031566</v>
      </c>
      <c r="G152">
        <v>75.308641975308603</v>
      </c>
      <c r="H152">
        <v>75.3036437246964</v>
      </c>
      <c r="I152">
        <v>75.298643450091106</v>
      </c>
      <c r="J152">
        <v>75.293641150263298</v>
      </c>
      <c r="K152">
        <v>75.288636823982202</v>
      </c>
      <c r="L152">
        <v>75.283630470016206</v>
      </c>
      <c r="M152">
        <v>75.278622087132703</v>
      </c>
      <c r="N152">
        <v>75.410500709507403</v>
      </c>
      <c r="O152">
        <v>75.5424863110931</v>
      </c>
      <c r="P152">
        <v>75.674579022114003</v>
      </c>
      <c r="Q152">
        <v>75.806778973005905</v>
      </c>
      <c r="R152">
        <v>75.9390862944162</v>
      </c>
      <c r="S152">
        <v>76.015434606011397</v>
      </c>
      <c r="T152">
        <v>76.091813934592693</v>
      </c>
      <c r="U152">
        <v>76.1682242990654</v>
      </c>
      <c r="V152">
        <v>76.244665718349907</v>
      </c>
      <c r="W152">
        <v>76.321138211382106</v>
      </c>
      <c r="X152">
        <v>76.422764227642304</v>
      </c>
      <c r="Y152">
        <v>76.422764227642304</v>
      </c>
      <c r="Z152">
        <v>76.500508646998995</v>
      </c>
      <c r="AA152">
        <v>76.500508646998995</v>
      </c>
      <c r="AB152">
        <v>76.500508646998995</v>
      </c>
      <c r="AC152">
        <v>76.500508646998995</v>
      </c>
      <c r="AD152">
        <v>76.500508646998995</v>
      </c>
    </row>
    <row r="153" spans="1:30" x14ac:dyDescent="0.3">
      <c r="A153" s="2">
        <v>216</v>
      </c>
      <c r="B153" t="s">
        <v>153</v>
      </c>
      <c r="C153">
        <v>59.555106167846297</v>
      </c>
      <c r="D153">
        <v>59.567152103559899</v>
      </c>
      <c r="E153">
        <v>59.579202913210601</v>
      </c>
      <c r="F153">
        <v>59.591258599757197</v>
      </c>
      <c r="G153">
        <v>59.603319166160702</v>
      </c>
      <c r="H153">
        <v>59.615384615384599</v>
      </c>
      <c r="I153">
        <v>59.607207936829298</v>
      </c>
      <c r="J153">
        <v>59.599027946537099</v>
      </c>
      <c r="K153">
        <v>59.590844642495398</v>
      </c>
      <c r="L153">
        <v>59.582658022690403</v>
      </c>
      <c r="M153">
        <v>59.574468085106403</v>
      </c>
      <c r="N153">
        <v>59.497263328603303</v>
      </c>
      <c r="O153">
        <v>59.419995944027598</v>
      </c>
      <c r="P153">
        <v>59.342665855142997</v>
      </c>
      <c r="Q153">
        <v>59.265272985589597</v>
      </c>
      <c r="R153">
        <v>59.1878172588832</v>
      </c>
      <c r="S153">
        <v>59.159220146222601</v>
      </c>
      <c r="T153">
        <v>59.130611415803401</v>
      </c>
      <c r="U153">
        <v>59.101991060544499</v>
      </c>
      <c r="V153">
        <v>59.0733590733591</v>
      </c>
      <c r="W153">
        <v>59.044715447154502</v>
      </c>
      <c r="X153">
        <v>59.044715447154502</v>
      </c>
      <c r="Y153">
        <v>59.044715447154502</v>
      </c>
      <c r="Z153">
        <v>59.003051881993898</v>
      </c>
      <c r="AA153">
        <v>59.003051881993898</v>
      </c>
      <c r="AB153">
        <v>59.003051881993898</v>
      </c>
      <c r="AC153">
        <v>59.003051881993898</v>
      </c>
      <c r="AD153">
        <v>59.003051881993898</v>
      </c>
    </row>
    <row r="154" spans="1:30" x14ac:dyDescent="0.3">
      <c r="A154" s="2">
        <v>217</v>
      </c>
      <c r="B154" t="s">
        <v>154</v>
      </c>
      <c r="C154">
        <v>40.343781597573297</v>
      </c>
      <c r="D154">
        <v>40.109223300970903</v>
      </c>
      <c r="E154">
        <v>39.874570099130104</v>
      </c>
      <c r="F154">
        <v>39.639821934439503</v>
      </c>
      <c r="G154">
        <v>39.404978749241003</v>
      </c>
      <c r="H154">
        <v>39.17004048583</v>
      </c>
      <c r="I154">
        <v>38.935007086454803</v>
      </c>
      <c r="J154">
        <v>38.699878493317101</v>
      </c>
      <c r="K154">
        <v>38.464654648572001</v>
      </c>
      <c r="L154">
        <v>38.229335494327401</v>
      </c>
      <c r="M154">
        <v>37.993920972644403</v>
      </c>
      <c r="N154">
        <v>37.867423474559097</v>
      </c>
      <c r="O154">
        <v>37.740823362401102</v>
      </c>
      <c r="P154">
        <v>37.614120511259898</v>
      </c>
      <c r="Q154">
        <v>37.487314796021899</v>
      </c>
      <c r="R154">
        <v>37.360406091370599</v>
      </c>
      <c r="S154">
        <v>37.307067424857799</v>
      </c>
      <c r="T154">
        <v>37.253707089173297</v>
      </c>
      <c r="U154">
        <v>37.200325071109297</v>
      </c>
      <c r="V154">
        <v>37.146921357447702</v>
      </c>
      <c r="W154">
        <v>37.0934959349593</v>
      </c>
      <c r="X154">
        <v>37.0934959349593</v>
      </c>
      <c r="Y154">
        <v>37.0934959349593</v>
      </c>
      <c r="Z154">
        <v>37.029501525941001</v>
      </c>
      <c r="AA154">
        <v>36.927772126144497</v>
      </c>
      <c r="AB154">
        <v>36.927772126144497</v>
      </c>
      <c r="AC154">
        <v>36.927772126144497</v>
      </c>
      <c r="AD154">
        <v>36.927772126144497</v>
      </c>
    </row>
    <row r="155" spans="1:30" x14ac:dyDescent="0.3">
      <c r="A155" s="2">
        <v>218</v>
      </c>
      <c r="B155" t="s">
        <v>155</v>
      </c>
      <c r="C155">
        <v>16.0768452982811</v>
      </c>
      <c r="D155">
        <v>16.262135922330099</v>
      </c>
      <c r="E155">
        <v>16.447501517297201</v>
      </c>
      <c r="F155">
        <v>16.6329421286928</v>
      </c>
      <c r="G155">
        <v>16.818457802064302</v>
      </c>
      <c r="H155">
        <v>17.0040485829959</v>
      </c>
      <c r="I155">
        <v>17.189714517108701</v>
      </c>
      <c r="J155">
        <v>17.3754556500608</v>
      </c>
      <c r="K155">
        <v>17.561272027547101</v>
      </c>
      <c r="L155">
        <v>17.7471636952998</v>
      </c>
      <c r="M155">
        <v>17.933130699088199</v>
      </c>
      <c r="N155">
        <v>18.082302858301201</v>
      </c>
      <c r="O155">
        <v>18.231596025146999</v>
      </c>
      <c r="P155">
        <v>18.381010346926399</v>
      </c>
      <c r="Q155">
        <v>18.530545971179201</v>
      </c>
      <c r="R155">
        <v>18.6802030456853</v>
      </c>
      <c r="S155">
        <v>18.8667749796913</v>
      </c>
      <c r="T155">
        <v>19.053422709729801</v>
      </c>
      <c r="U155">
        <v>19.240146281999198</v>
      </c>
      <c r="V155">
        <v>19.426945742735199</v>
      </c>
      <c r="W155">
        <v>19.613821138211399</v>
      </c>
      <c r="X155">
        <v>19.8170731707317</v>
      </c>
      <c r="Y155">
        <v>20.020325203252</v>
      </c>
      <c r="Z155">
        <v>20.142421159715202</v>
      </c>
      <c r="AA155">
        <v>20.345879959308199</v>
      </c>
      <c r="AB155">
        <v>20.5493387589013</v>
      </c>
      <c r="AC155">
        <v>20.7527975584944</v>
      </c>
      <c r="AD155">
        <v>20.956256358087501</v>
      </c>
    </row>
    <row r="156" spans="1:30" x14ac:dyDescent="0.3">
      <c r="A156" s="2">
        <v>220</v>
      </c>
      <c r="B156" t="s">
        <v>156</v>
      </c>
      <c r="C156">
        <v>86.653185035389299</v>
      </c>
      <c r="D156">
        <v>86.771844660194205</v>
      </c>
      <c r="E156">
        <v>86.890552296176395</v>
      </c>
      <c r="F156">
        <v>87.009307972480798</v>
      </c>
      <c r="G156">
        <v>87.128111718275605</v>
      </c>
      <c r="H156">
        <v>87.246963562752995</v>
      </c>
      <c r="I156">
        <v>87.365863535128597</v>
      </c>
      <c r="J156">
        <v>87.484811664641597</v>
      </c>
      <c r="K156">
        <v>87.603807980555004</v>
      </c>
      <c r="L156">
        <v>87.722852512155598</v>
      </c>
      <c r="M156">
        <v>87.841945288753806</v>
      </c>
      <c r="N156">
        <v>87.9586458544496</v>
      </c>
      <c r="O156">
        <v>88.075441087000598</v>
      </c>
      <c r="P156">
        <v>88.192331101643305</v>
      </c>
      <c r="Q156">
        <v>88.309316013801507</v>
      </c>
      <c r="R156">
        <v>88.426395939086305</v>
      </c>
      <c r="S156">
        <v>88.545897644191697</v>
      </c>
      <c r="T156">
        <v>88.665447897623395</v>
      </c>
      <c r="U156">
        <v>88.785046728972006</v>
      </c>
      <c r="V156">
        <v>88.904694167852099</v>
      </c>
      <c r="W156">
        <v>89.024390243902403</v>
      </c>
      <c r="X156">
        <v>89.227642276422799</v>
      </c>
      <c r="Y156">
        <v>89.329268292682897</v>
      </c>
      <c r="Z156">
        <v>89.420142421159696</v>
      </c>
      <c r="AA156">
        <v>89.521871820956207</v>
      </c>
      <c r="AB156">
        <v>89.7253306205493</v>
      </c>
      <c r="AC156">
        <v>89.928789420142394</v>
      </c>
      <c r="AD156">
        <v>90.132248219735501</v>
      </c>
    </row>
    <row r="157" spans="1:30" x14ac:dyDescent="0.3">
      <c r="A157" s="2">
        <v>223</v>
      </c>
      <c r="B157" t="s">
        <v>157</v>
      </c>
      <c r="C157">
        <v>72.093023255814003</v>
      </c>
      <c r="D157">
        <v>71.440129449838196</v>
      </c>
      <c r="E157">
        <v>70.786971474812901</v>
      </c>
      <c r="F157">
        <v>70.133549170376398</v>
      </c>
      <c r="G157">
        <v>69.479862376037204</v>
      </c>
      <c r="H157">
        <v>68.825910931174107</v>
      </c>
      <c r="I157">
        <v>68.171694675035397</v>
      </c>
      <c r="J157">
        <v>67.517213446739603</v>
      </c>
      <c r="K157">
        <v>66.862467085274503</v>
      </c>
      <c r="L157">
        <v>66.2074554294976</v>
      </c>
      <c r="M157">
        <v>65.552178318135802</v>
      </c>
      <c r="N157">
        <v>65.416582201500105</v>
      </c>
      <c r="O157">
        <v>65.280876090042597</v>
      </c>
      <c r="P157">
        <v>65.145059849868105</v>
      </c>
      <c r="Q157">
        <v>65.009133346864203</v>
      </c>
      <c r="R157">
        <v>64.873096446700501</v>
      </c>
      <c r="S157">
        <v>64.480097481722197</v>
      </c>
      <c r="T157">
        <v>64.0869388584197</v>
      </c>
      <c r="U157">
        <v>63.693620479479897</v>
      </c>
      <c r="V157">
        <v>63.300142247510699</v>
      </c>
      <c r="W157">
        <v>62.9065040650407</v>
      </c>
      <c r="X157">
        <v>62.804878048780502</v>
      </c>
      <c r="Y157">
        <v>62.804878048780502</v>
      </c>
      <c r="Z157">
        <v>62.665310274669402</v>
      </c>
      <c r="AA157">
        <v>62.563580874872798</v>
      </c>
      <c r="AB157">
        <v>62.563580874872798</v>
      </c>
      <c r="AC157">
        <v>62.563580874872798</v>
      </c>
      <c r="AD157">
        <v>62.563580874872798</v>
      </c>
    </row>
    <row r="158" spans="1:30" x14ac:dyDescent="0.3">
      <c r="A158" s="2">
        <v>225</v>
      </c>
      <c r="B158" t="s">
        <v>158</v>
      </c>
      <c r="C158">
        <v>63.195146612740103</v>
      </c>
      <c r="D158">
        <v>63.329288025890001</v>
      </c>
      <c r="E158">
        <v>63.463483714343504</v>
      </c>
      <c r="F158">
        <v>63.5977337110482</v>
      </c>
      <c r="G158">
        <v>63.732038048977898</v>
      </c>
      <c r="H158">
        <v>63.866396761133601</v>
      </c>
      <c r="I158">
        <v>64.000809880542604</v>
      </c>
      <c r="J158">
        <v>64.135277440259202</v>
      </c>
      <c r="K158">
        <v>64.269799473364401</v>
      </c>
      <c r="L158">
        <v>64.404376012965997</v>
      </c>
      <c r="M158">
        <v>64.539007092198602</v>
      </c>
      <c r="N158">
        <v>64.767889722278497</v>
      </c>
      <c r="O158">
        <v>64.996958020685497</v>
      </c>
      <c r="P158">
        <v>65.226212213430699</v>
      </c>
      <c r="Q158">
        <v>65.455652526892607</v>
      </c>
      <c r="R158">
        <v>65.685279187817301</v>
      </c>
      <c r="S158">
        <v>65.739236393176299</v>
      </c>
      <c r="T158">
        <v>65.793215518992497</v>
      </c>
      <c r="U158">
        <v>65.8472165786266</v>
      </c>
      <c r="V158">
        <v>65.901239585450099</v>
      </c>
      <c r="W158">
        <v>65.955284552845498</v>
      </c>
      <c r="X158">
        <v>66.056910569105696</v>
      </c>
      <c r="Y158">
        <v>66.158536585365894</v>
      </c>
      <c r="Z158">
        <v>66.225839267548295</v>
      </c>
      <c r="AA158">
        <v>66.327568667344906</v>
      </c>
      <c r="AB158">
        <v>66.429298067141403</v>
      </c>
      <c r="AC158">
        <v>66.531027466937999</v>
      </c>
      <c r="AD158">
        <v>66.632756866734496</v>
      </c>
    </row>
    <row r="159" spans="1:30" x14ac:dyDescent="0.3">
      <c r="A159" s="2">
        <v>226</v>
      </c>
      <c r="B159" t="s">
        <v>159</v>
      </c>
      <c r="C159">
        <v>86.956521739130395</v>
      </c>
      <c r="D159">
        <v>87.014563106796103</v>
      </c>
      <c r="E159">
        <v>87.072627958729498</v>
      </c>
      <c r="F159">
        <v>87.130716309186596</v>
      </c>
      <c r="G159">
        <v>87.188828172434697</v>
      </c>
      <c r="H159">
        <v>87.246963562752995</v>
      </c>
      <c r="I159">
        <v>87.325369507997607</v>
      </c>
      <c r="J159">
        <v>87.403807209396504</v>
      </c>
      <c r="K159">
        <v>87.482276686246706</v>
      </c>
      <c r="L159">
        <v>87.560777957860594</v>
      </c>
      <c r="M159">
        <v>87.639311043566394</v>
      </c>
      <c r="N159">
        <v>87.715386174741496</v>
      </c>
      <c r="O159">
        <v>87.791523017643499</v>
      </c>
      <c r="P159">
        <v>87.867721647392997</v>
      </c>
      <c r="Q159">
        <v>87.943982139232801</v>
      </c>
      <c r="R159">
        <v>88.020304568527905</v>
      </c>
      <c r="S159">
        <v>88.078797725426497</v>
      </c>
      <c r="T159">
        <v>88.137314645541295</v>
      </c>
      <c r="U159">
        <v>88.195855343356399</v>
      </c>
      <c r="V159">
        <v>88.254419833367194</v>
      </c>
      <c r="W159">
        <v>88.3130081300813</v>
      </c>
      <c r="X159">
        <v>91.463414634146304</v>
      </c>
      <c r="Y159">
        <v>91.565040650406502</v>
      </c>
      <c r="Z159">
        <v>91.658189216683596</v>
      </c>
      <c r="AA159">
        <v>91.658189216683596</v>
      </c>
      <c r="AB159">
        <v>91.759918616480206</v>
      </c>
      <c r="AC159">
        <v>91.861648016276703</v>
      </c>
      <c r="AD159">
        <v>91.9633774160732</v>
      </c>
    </row>
    <row r="160" spans="1:30" x14ac:dyDescent="0.3">
      <c r="A160" s="2">
        <v>227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3">
      <c r="A161" s="2">
        <v>230</v>
      </c>
      <c r="B161" t="s">
        <v>161</v>
      </c>
      <c r="C161">
        <v>30.839231547017199</v>
      </c>
      <c r="D161">
        <v>30.805016181229799</v>
      </c>
      <c r="E161">
        <v>30.770786971474799</v>
      </c>
      <c r="F161">
        <v>30.736543909348399</v>
      </c>
      <c r="G161">
        <v>30.702286986440001</v>
      </c>
      <c r="H161">
        <v>30.668016194332001</v>
      </c>
      <c r="I161">
        <v>30.633731524600101</v>
      </c>
      <c r="J161">
        <v>30.5994329688133</v>
      </c>
      <c r="K161">
        <v>30.565120518533501</v>
      </c>
      <c r="L161">
        <v>30.530794165315999</v>
      </c>
      <c r="M161">
        <v>30.496453900709199</v>
      </c>
      <c r="N161">
        <v>30.427731603486698</v>
      </c>
      <c r="O161">
        <v>30.3589535591158</v>
      </c>
      <c r="P161">
        <v>30.290119699736302</v>
      </c>
      <c r="Q161">
        <v>30.221229957377702</v>
      </c>
      <c r="R161">
        <v>30.152284263959402</v>
      </c>
      <c r="S161">
        <v>30.219333874898499</v>
      </c>
      <c r="T161">
        <v>30.286410725167599</v>
      </c>
      <c r="U161">
        <v>30.353514831369399</v>
      </c>
      <c r="V161">
        <v>30.420646210119902</v>
      </c>
      <c r="W161">
        <v>30.487804878048799</v>
      </c>
      <c r="X161">
        <v>30.487804878048799</v>
      </c>
      <c r="Y161">
        <v>29.979674796748</v>
      </c>
      <c r="Z161">
        <v>29.9084435401831</v>
      </c>
      <c r="AA161">
        <v>29.9084435401831</v>
      </c>
      <c r="AB161">
        <v>29.9084435401831</v>
      </c>
      <c r="AC161">
        <v>29.9084435401831</v>
      </c>
      <c r="AD161">
        <v>29.9084435401831</v>
      </c>
    </row>
    <row r="162" spans="1:30" x14ac:dyDescent="0.3">
      <c r="A162" s="2">
        <v>231</v>
      </c>
      <c r="B162" t="s">
        <v>162</v>
      </c>
      <c r="C162">
        <v>70.576339737108199</v>
      </c>
      <c r="D162">
        <v>70.449029126213603</v>
      </c>
      <c r="E162">
        <v>70.3216670038438</v>
      </c>
      <c r="F162">
        <v>70.194253338729297</v>
      </c>
      <c r="G162">
        <v>70.066788099575007</v>
      </c>
      <c r="H162">
        <v>69.939271255060703</v>
      </c>
      <c r="I162">
        <v>69.831949787406401</v>
      </c>
      <c r="J162">
        <v>69.724584852166899</v>
      </c>
      <c r="K162">
        <v>69.617176422928907</v>
      </c>
      <c r="L162">
        <v>69.509724473257705</v>
      </c>
      <c r="M162">
        <v>69.402228976697103</v>
      </c>
      <c r="N162">
        <v>69.268193796878194</v>
      </c>
      <c r="O162">
        <v>69.134049888460794</v>
      </c>
      <c r="P162">
        <v>68.999797119091099</v>
      </c>
      <c r="Q162">
        <v>68.865435356200507</v>
      </c>
      <c r="R162">
        <v>68.730964467005094</v>
      </c>
      <c r="S162">
        <v>68.623070674248595</v>
      </c>
      <c r="T162">
        <v>68.515133048953899</v>
      </c>
      <c r="U162">
        <v>68.4071515644047</v>
      </c>
      <c r="V162">
        <v>68.299126193863003</v>
      </c>
      <c r="W162">
        <v>68.191056910569102</v>
      </c>
      <c r="X162">
        <v>68.191056910569102</v>
      </c>
      <c r="Y162">
        <v>68.089430894308904</v>
      </c>
      <c r="Z162">
        <v>67.955239064089497</v>
      </c>
      <c r="AA162">
        <v>67.853509664293</v>
      </c>
      <c r="AB162">
        <v>67.751780264496404</v>
      </c>
      <c r="AC162">
        <v>67.650050864699907</v>
      </c>
      <c r="AD162">
        <v>67.548321464903395</v>
      </c>
    </row>
    <row r="163" spans="1:30" x14ac:dyDescent="0.3">
      <c r="A163" s="2">
        <v>232</v>
      </c>
      <c r="B163" t="s">
        <v>163</v>
      </c>
      <c r="C163">
        <v>97.977755308392304</v>
      </c>
      <c r="D163">
        <v>97.9368932038835</v>
      </c>
      <c r="E163">
        <v>97.896014566052997</v>
      </c>
      <c r="F163">
        <v>97.855119384864395</v>
      </c>
      <c r="G163">
        <v>97.814207650273204</v>
      </c>
      <c r="H163">
        <v>97.773279352226695</v>
      </c>
      <c r="I163">
        <v>97.732334480664093</v>
      </c>
      <c r="J163">
        <v>97.691373025516398</v>
      </c>
      <c r="K163">
        <v>97.650394976706494</v>
      </c>
      <c r="L163">
        <v>97.609400324149107</v>
      </c>
      <c r="M163">
        <v>97.568389057750807</v>
      </c>
      <c r="N163">
        <v>97.547131562943406</v>
      </c>
      <c r="O163">
        <v>97.525856824173601</v>
      </c>
      <c r="P163">
        <v>97.504564820450398</v>
      </c>
      <c r="Q163">
        <v>97.483255530748906</v>
      </c>
      <c r="R163">
        <v>97.461928934010103</v>
      </c>
      <c r="S163">
        <v>97.420796100731096</v>
      </c>
      <c r="T163">
        <v>97.379646556977406</v>
      </c>
      <c r="U163">
        <v>97.338480292564</v>
      </c>
      <c r="V163">
        <v>97.297297297297305</v>
      </c>
      <c r="W163">
        <v>97.256097560975604</v>
      </c>
      <c r="X163">
        <v>97.256097560975604</v>
      </c>
      <c r="Y163">
        <v>97.256097560975604</v>
      </c>
      <c r="Z163">
        <v>97.253306205493402</v>
      </c>
      <c r="AA163">
        <v>97.253306205493402</v>
      </c>
      <c r="AB163">
        <v>97.253306205493402</v>
      </c>
      <c r="AC163">
        <v>97.253306205493402</v>
      </c>
      <c r="AD163">
        <v>97.253306205493402</v>
      </c>
    </row>
    <row r="164" spans="1:30" x14ac:dyDescent="0.3">
      <c r="A164" s="2">
        <v>234</v>
      </c>
      <c r="B164" t="s">
        <v>164</v>
      </c>
      <c r="C164">
        <v>97.067745197168904</v>
      </c>
      <c r="D164">
        <v>97.067152103559906</v>
      </c>
      <c r="E164">
        <v>97.066558769977703</v>
      </c>
      <c r="F164">
        <v>97.065965196276807</v>
      </c>
      <c r="G164">
        <v>97.065371382311298</v>
      </c>
      <c r="H164">
        <v>97.064777327935204</v>
      </c>
      <c r="I164">
        <v>97.064183033002607</v>
      </c>
      <c r="J164">
        <v>97.063588497367405</v>
      </c>
      <c r="K164">
        <v>97.0629937208831</v>
      </c>
      <c r="L164">
        <v>97.062398703403602</v>
      </c>
      <c r="M164">
        <v>97.0618034447822</v>
      </c>
      <c r="N164">
        <v>97.060612203527299</v>
      </c>
      <c r="O164">
        <v>97.059419995943998</v>
      </c>
      <c r="P164">
        <v>97.058226820856206</v>
      </c>
      <c r="Q164">
        <v>97.057032677085402</v>
      </c>
      <c r="R164">
        <v>97.055837563451803</v>
      </c>
      <c r="S164">
        <v>97.055239642567003</v>
      </c>
      <c r="T164">
        <v>97.054641478773107</v>
      </c>
      <c r="U164">
        <v>97.054043071921996</v>
      </c>
      <c r="V164">
        <v>97.053444421865507</v>
      </c>
      <c r="W164">
        <v>97.052845528455293</v>
      </c>
      <c r="X164">
        <v>97.052845528455293</v>
      </c>
      <c r="Y164">
        <v>97.052845528455293</v>
      </c>
      <c r="Z164">
        <v>97.049847405900294</v>
      </c>
      <c r="AA164">
        <v>96.948118006103797</v>
      </c>
      <c r="AB164">
        <v>96.948118006103797</v>
      </c>
      <c r="AC164">
        <v>96.948118006103797</v>
      </c>
      <c r="AD164">
        <v>96.948118006103797</v>
      </c>
    </row>
    <row r="165" spans="1:30" x14ac:dyDescent="0.3">
      <c r="A165" s="2">
        <v>235</v>
      </c>
      <c r="B165" t="s">
        <v>165</v>
      </c>
      <c r="C165">
        <v>36.198179979777599</v>
      </c>
      <c r="D165">
        <v>36.630258899676399</v>
      </c>
      <c r="E165">
        <v>37.062512644143197</v>
      </c>
      <c r="F165">
        <v>37.494941319303898</v>
      </c>
      <c r="G165">
        <v>37.927545031370201</v>
      </c>
      <c r="H165">
        <v>38.360323886639698</v>
      </c>
      <c r="I165">
        <v>38.813525005061798</v>
      </c>
      <c r="J165">
        <v>39.266909680032398</v>
      </c>
      <c r="K165">
        <v>39.720478023090898</v>
      </c>
      <c r="L165">
        <v>40.174230145867099</v>
      </c>
      <c r="M165">
        <v>40.628166160081101</v>
      </c>
      <c r="N165">
        <v>41.050070950739901</v>
      </c>
      <c r="O165">
        <v>41.472317988237698</v>
      </c>
      <c r="P165">
        <v>41.894907689186397</v>
      </c>
      <c r="Q165">
        <v>42.317840470874799</v>
      </c>
      <c r="R165">
        <v>42.741116751268997</v>
      </c>
      <c r="S165">
        <v>43.196588139723801</v>
      </c>
      <c r="T165">
        <v>43.6522445663214</v>
      </c>
      <c r="U165">
        <v>44.108086143843998</v>
      </c>
      <c r="V165">
        <v>44.5641129851656</v>
      </c>
      <c r="W165">
        <v>45.020325203252</v>
      </c>
      <c r="X165">
        <v>45.4268292682927</v>
      </c>
      <c r="Y165">
        <v>45.8333333333333</v>
      </c>
      <c r="Z165">
        <v>46.286876907426198</v>
      </c>
      <c r="AA165">
        <v>46.693794506612399</v>
      </c>
      <c r="AB165">
        <v>47.1007121057986</v>
      </c>
      <c r="AC165">
        <v>47.507629704984701</v>
      </c>
      <c r="AD165">
        <v>47.914547304170902</v>
      </c>
    </row>
    <row r="166" spans="1:30" x14ac:dyDescent="0.3">
      <c r="A166" s="2">
        <v>236</v>
      </c>
      <c r="B166" t="s">
        <v>166</v>
      </c>
      <c r="C166">
        <v>72.295247724974701</v>
      </c>
      <c r="D166">
        <v>71.682847896440094</v>
      </c>
      <c r="E166">
        <v>71.0702002832288</v>
      </c>
      <c r="F166">
        <v>70.457304734925103</v>
      </c>
      <c r="G166">
        <v>69.844161100991698</v>
      </c>
      <c r="H166">
        <v>69.230769230769198</v>
      </c>
      <c r="I166">
        <v>68.637375987041906</v>
      </c>
      <c r="J166">
        <v>68.043742405832305</v>
      </c>
      <c r="K166">
        <v>67.449868341097797</v>
      </c>
      <c r="L166">
        <v>66.855753646677499</v>
      </c>
      <c r="M166">
        <v>66.261398176291806</v>
      </c>
      <c r="N166">
        <v>66.612608960064904</v>
      </c>
      <c r="O166">
        <v>66.964104644088394</v>
      </c>
      <c r="P166">
        <v>67.3158855751674</v>
      </c>
      <c r="Q166">
        <v>67.667952100669794</v>
      </c>
      <c r="R166">
        <v>68.020304568527905</v>
      </c>
      <c r="S166">
        <v>67.952883834281096</v>
      </c>
      <c r="T166">
        <v>67.885435709933006</v>
      </c>
      <c r="U166">
        <v>67.817960178789093</v>
      </c>
      <c r="V166">
        <v>67.7504572241414</v>
      </c>
      <c r="W166">
        <v>67.682926829268297</v>
      </c>
      <c r="X166">
        <v>67.581300813008099</v>
      </c>
      <c r="Y166">
        <v>67.581300813008099</v>
      </c>
      <c r="Z166">
        <v>67.446592065106799</v>
      </c>
      <c r="AA166">
        <v>67.446592065106799</v>
      </c>
      <c r="AB166">
        <v>67.344862665310302</v>
      </c>
      <c r="AC166">
        <v>67.243133265513706</v>
      </c>
      <c r="AD166">
        <v>67.141403865717194</v>
      </c>
    </row>
    <row r="167" spans="1:30" x14ac:dyDescent="0.3">
      <c r="A167" s="2">
        <v>144</v>
      </c>
      <c r="B167" t="s">
        <v>167</v>
      </c>
      <c r="C167">
        <v>63.700707785642102</v>
      </c>
      <c r="D167">
        <v>63.5113268608414</v>
      </c>
      <c r="E167">
        <v>63.321869310135497</v>
      </c>
      <c r="F167">
        <v>63.132335087009302</v>
      </c>
      <c r="G167">
        <v>62.942724144909903</v>
      </c>
      <c r="H167">
        <v>62.753036437246998</v>
      </c>
      <c r="I167">
        <v>62.5632719173922</v>
      </c>
      <c r="J167">
        <v>62.3734305386796</v>
      </c>
      <c r="K167">
        <v>62.1835122544055</v>
      </c>
      <c r="L167">
        <v>61.993517017828196</v>
      </c>
      <c r="M167">
        <v>61.803444782168199</v>
      </c>
      <c r="N167">
        <v>61.666328806000401</v>
      </c>
      <c r="O167">
        <v>61.529101602109101</v>
      </c>
      <c r="P167">
        <v>61.3917630350984</v>
      </c>
      <c r="Q167">
        <v>61.254312969352497</v>
      </c>
      <c r="R167">
        <v>61.116751269035497</v>
      </c>
      <c r="S167">
        <v>60.844841592201497</v>
      </c>
      <c r="T167">
        <v>60.572821450335198</v>
      </c>
      <c r="U167">
        <v>60.300690776107302</v>
      </c>
      <c r="V167">
        <v>60.028449502133697</v>
      </c>
      <c r="W167">
        <v>59.756097560975597</v>
      </c>
      <c r="X167">
        <v>59.756097560975597</v>
      </c>
      <c r="Y167">
        <v>59.756097560975597</v>
      </c>
      <c r="Z167">
        <v>59.715157680569703</v>
      </c>
      <c r="AA167">
        <v>59.715157680569703</v>
      </c>
      <c r="AB167">
        <v>59.715157680569703</v>
      </c>
      <c r="AC167">
        <v>59.715157680569703</v>
      </c>
      <c r="AD167">
        <v>59.715157680569703</v>
      </c>
    </row>
    <row r="168" spans="1:30" x14ac:dyDescent="0.3">
      <c r="A168" s="2">
        <v>237</v>
      </c>
      <c r="B168" t="s">
        <v>168</v>
      </c>
      <c r="C168">
        <v>34.277047522750301</v>
      </c>
      <c r="D168">
        <v>35.032362459546903</v>
      </c>
      <c r="E168">
        <v>35.787983006271503</v>
      </c>
      <c r="F168">
        <v>36.5439093484419</v>
      </c>
      <c r="G168">
        <v>37.300141671726401</v>
      </c>
      <c r="H168">
        <v>38.056680161943298</v>
      </c>
      <c r="I168">
        <v>38.813525005061798</v>
      </c>
      <c r="J168">
        <v>39.570676387201303</v>
      </c>
      <c r="K168">
        <v>40.328134494632401</v>
      </c>
      <c r="L168">
        <v>41.085899513776297</v>
      </c>
      <c r="M168">
        <v>41.843971631205697</v>
      </c>
      <c r="N168">
        <v>42.570443948915504</v>
      </c>
      <c r="O168">
        <v>43.297505576962102</v>
      </c>
      <c r="P168">
        <v>44.025157232704402</v>
      </c>
      <c r="Q168">
        <v>44.753399634666103</v>
      </c>
      <c r="R168">
        <v>45.482233502538101</v>
      </c>
      <c r="S168">
        <v>46.242891957757898</v>
      </c>
      <c r="T168">
        <v>47.003859435303703</v>
      </c>
      <c r="U168">
        <v>47.765136123527</v>
      </c>
      <c r="V168">
        <v>48.526722210932697</v>
      </c>
      <c r="W168">
        <v>49.288617886178898</v>
      </c>
      <c r="X168">
        <v>50.101626016260198</v>
      </c>
      <c r="Y168">
        <v>50.8130081300813</v>
      </c>
      <c r="Z168">
        <v>51.576805696846399</v>
      </c>
      <c r="AA168">
        <v>52.288911495422198</v>
      </c>
      <c r="AB168">
        <v>53.102746693794501</v>
      </c>
      <c r="AC168">
        <v>53.916581892166803</v>
      </c>
      <c r="AD168">
        <v>54.730417090539198</v>
      </c>
    </row>
    <row r="169" spans="1:30" x14ac:dyDescent="0.3">
      <c r="A169" s="2">
        <v>238</v>
      </c>
      <c r="B169" t="s">
        <v>169</v>
      </c>
      <c r="C169">
        <v>87.259858442871604</v>
      </c>
      <c r="D169">
        <v>87.621359223300999</v>
      </c>
      <c r="E169">
        <v>87.983006271495</v>
      </c>
      <c r="F169">
        <v>88.344799676244406</v>
      </c>
      <c r="G169">
        <v>88.706739526411695</v>
      </c>
      <c r="H169">
        <v>89.068825910931196</v>
      </c>
      <c r="I169">
        <v>89.451305932375007</v>
      </c>
      <c r="J169">
        <v>89.833940866747696</v>
      </c>
      <c r="K169">
        <v>90.216730808183101</v>
      </c>
      <c r="L169">
        <v>90.599675850891401</v>
      </c>
      <c r="M169">
        <v>90.982776089159103</v>
      </c>
      <c r="N169">
        <v>91.344009730387199</v>
      </c>
      <c r="O169">
        <v>91.705536402352493</v>
      </c>
      <c r="P169">
        <v>92.067356461756901</v>
      </c>
      <c r="Q169">
        <v>92.429470265881903</v>
      </c>
      <c r="R169">
        <v>92.791878172588795</v>
      </c>
      <c r="S169">
        <v>93.155970755483395</v>
      </c>
      <c r="T169">
        <v>93.520211253300801</v>
      </c>
      <c r="U169">
        <v>93.884599756196707</v>
      </c>
      <c r="V169">
        <v>94.249136354399496</v>
      </c>
      <c r="W169">
        <v>94.613821138211406</v>
      </c>
      <c r="X169">
        <v>95.020325203252</v>
      </c>
      <c r="Y169">
        <v>95.426829268292707</v>
      </c>
      <c r="Z169">
        <v>95.727365208545294</v>
      </c>
      <c r="AA169">
        <v>96.134282807731395</v>
      </c>
      <c r="AB169">
        <v>96.439471007121099</v>
      </c>
      <c r="AC169">
        <v>96.744659206510704</v>
      </c>
      <c r="AD169">
        <v>97.049847405900294</v>
      </c>
    </row>
    <row r="170" spans="1:30" x14ac:dyDescent="0.3">
      <c r="A170" s="2">
        <v>240</v>
      </c>
      <c r="B170" t="s">
        <v>170</v>
      </c>
      <c r="C170">
        <v>87.360970677452002</v>
      </c>
      <c r="D170">
        <v>87.358414239482201</v>
      </c>
      <c r="E170">
        <v>87.355856767145497</v>
      </c>
      <c r="F170">
        <v>87.353298259813798</v>
      </c>
      <c r="G170">
        <v>87.350738716858899</v>
      </c>
      <c r="H170">
        <v>87.3481781376518</v>
      </c>
      <c r="I170">
        <v>87.345616521563102</v>
      </c>
      <c r="J170">
        <v>87.343053867962695</v>
      </c>
      <c r="K170">
        <v>87.340490176220399</v>
      </c>
      <c r="L170">
        <v>87.337925445704997</v>
      </c>
      <c r="M170">
        <v>87.335359675785199</v>
      </c>
      <c r="N170">
        <v>87.330225015203695</v>
      </c>
      <c r="O170">
        <v>87.325086189413895</v>
      </c>
      <c r="P170">
        <v>87.319943193345495</v>
      </c>
      <c r="Q170">
        <v>87.314796021920003</v>
      </c>
      <c r="R170">
        <v>87.309644670050801</v>
      </c>
      <c r="S170">
        <v>87.307067424857806</v>
      </c>
      <c r="T170">
        <v>87.304489132642701</v>
      </c>
      <c r="U170">
        <v>87.301909792767205</v>
      </c>
      <c r="V170">
        <v>87.299329404592598</v>
      </c>
      <c r="W170">
        <v>87.296747967479703</v>
      </c>
      <c r="X170">
        <v>87.296747967479703</v>
      </c>
      <c r="Y170">
        <v>87.296747967479703</v>
      </c>
      <c r="Z170">
        <v>87.283825025432293</v>
      </c>
      <c r="AA170">
        <v>87.283825025432293</v>
      </c>
      <c r="AB170">
        <v>87.283825025432293</v>
      </c>
      <c r="AC170">
        <v>87.283825025432293</v>
      </c>
      <c r="AD170">
        <v>87.283825025432293</v>
      </c>
    </row>
    <row r="171" spans="1:30" x14ac:dyDescent="0.3">
      <c r="A171" s="2">
        <v>241</v>
      </c>
      <c r="B171" t="s">
        <v>171</v>
      </c>
      <c r="C171">
        <v>52.578361981799802</v>
      </c>
      <c r="D171">
        <v>52.710355987055003</v>
      </c>
      <c r="E171">
        <v>52.842403398745702</v>
      </c>
      <c r="F171">
        <v>52.974504249291797</v>
      </c>
      <c r="G171">
        <v>53.106658571139398</v>
      </c>
      <c r="H171">
        <v>53.238866396761097</v>
      </c>
      <c r="I171">
        <v>53.371127758655597</v>
      </c>
      <c r="J171">
        <v>53.503442689347899</v>
      </c>
      <c r="K171">
        <v>53.635811221389503</v>
      </c>
      <c r="L171">
        <v>53.768233387358201</v>
      </c>
      <c r="M171">
        <v>53.9007092198582</v>
      </c>
      <c r="N171">
        <v>54.0239205351713</v>
      </c>
      <c r="O171">
        <v>54.147231798823803</v>
      </c>
      <c r="P171">
        <v>54.270643132481197</v>
      </c>
      <c r="Q171">
        <v>54.394154658006897</v>
      </c>
      <c r="R171">
        <v>54.517766497461899</v>
      </c>
      <c r="S171">
        <v>54.650690495532103</v>
      </c>
      <c r="T171">
        <v>54.783668494820198</v>
      </c>
      <c r="U171">
        <v>54.916700528240497</v>
      </c>
      <c r="V171">
        <v>55.049786628733997</v>
      </c>
      <c r="W171">
        <v>55.182926829268297</v>
      </c>
      <c r="X171">
        <v>54.878048780487802</v>
      </c>
      <c r="Y171">
        <v>54.471544715447202</v>
      </c>
      <c r="Z171">
        <v>54.120040691759897</v>
      </c>
      <c r="AA171">
        <v>53.814852492370299</v>
      </c>
      <c r="AB171">
        <v>53.509664292980702</v>
      </c>
      <c r="AC171">
        <v>53.204476093590998</v>
      </c>
      <c r="AD171">
        <v>52.8992878942014</v>
      </c>
    </row>
    <row r="172" spans="1:30" x14ac:dyDescent="0.3">
      <c r="A172" s="2">
        <v>243</v>
      </c>
      <c r="B172" t="s">
        <v>172</v>
      </c>
      <c r="C172">
        <v>95.854398382204295</v>
      </c>
      <c r="D172">
        <v>95.711974110032401</v>
      </c>
      <c r="E172">
        <v>95.569492211207802</v>
      </c>
      <c r="F172">
        <v>95.426952650748703</v>
      </c>
      <c r="G172">
        <v>95.284355393645001</v>
      </c>
      <c r="H172">
        <v>95.141700404858298</v>
      </c>
      <c r="I172">
        <v>95.0192346628872</v>
      </c>
      <c r="J172">
        <v>94.896719319562607</v>
      </c>
      <c r="K172">
        <v>94.774154344743806</v>
      </c>
      <c r="L172">
        <v>94.651539708265801</v>
      </c>
      <c r="M172">
        <v>94.528875379939194</v>
      </c>
      <c r="N172">
        <v>94.425299006689599</v>
      </c>
      <c r="O172">
        <v>94.321638612857399</v>
      </c>
      <c r="P172">
        <v>94.217894096165594</v>
      </c>
      <c r="Q172">
        <v>94.114065354170904</v>
      </c>
      <c r="R172">
        <v>94.010152284263995</v>
      </c>
      <c r="S172">
        <v>93.907392363931805</v>
      </c>
      <c r="T172">
        <v>93.804590696729605</v>
      </c>
      <c r="U172">
        <v>93.701747257212503</v>
      </c>
      <c r="V172">
        <v>93.598862019914606</v>
      </c>
      <c r="W172">
        <v>93.495934959349597</v>
      </c>
      <c r="X172">
        <v>93.495934959349597</v>
      </c>
      <c r="Y172">
        <v>93.394308943089399</v>
      </c>
      <c r="Z172">
        <v>93.2858596134283</v>
      </c>
      <c r="AA172">
        <v>93.2858596134283</v>
      </c>
      <c r="AB172">
        <v>93.184130213631704</v>
      </c>
      <c r="AC172">
        <v>93.082400813835207</v>
      </c>
      <c r="AD172">
        <v>92.980671414038696</v>
      </c>
    </row>
    <row r="173" spans="1:30" x14ac:dyDescent="0.3">
      <c r="A173" s="2">
        <v>244</v>
      </c>
      <c r="B173" t="s">
        <v>173</v>
      </c>
      <c r="C173">
        <v>87.360970677452002</v>
      </c>
      <c r="D173">
        <v>87.277508090614901</v>
      </c>
      <c r="E173">
        <v>87.194011733764896</v>
      </c>
      <c r="F173">
        <v>87.110481586402301</v>
      </c>
      <c r="G173">
        <v>87.026917628010494</v>
      </c>
      <c r="H173">
        <v>86.943319838056695</v>
      </c>
      <c r="I173">
        <v>86.879935209556606</v>
      </c>
      <c r="J173">
        <v>86.816524908869994</v>
      </c>
      <c r="K173">
        <v>86.753088920397005</v>
      </c>
      <c r="L173">
        <v>86.689627228525097</v>
      </c>
      <c r="M173">
        <v>86.626139817629195</v>
      </c>
      <c r="N173">
        <v>86.478816136225404</v>
      </c>
      <c r="O173">
        <v>86.331372946664004</v>
      </c>
      <c r="P173">
        <v>86.183810103469298</v>
      </c>
      <c r="Q173">
        <v>86.036127460929606</v>
      </c>
      <c r="R173">
        <v>85.888324873096494</v>
      </c>
      <c r="S173">
        <v>85.743298131600298</v>
      </c>
      <c r="T173">
        <v>85.598212472069903</v>
      </c>
      <c r="U173">
        <v>85.453067858594096</v>
      </c>
      <c r="V173">
        <v>85.307864255232701</v>
      </c>
      <c r="W173">
        <v>85.162601626016297</v>
      </c>
      <c r="X173">
        <v>85.060975609756099</v>
      </c>
      <c r="Y173">
        <v>84.959349593495901</v>
      </c>
      <c r="Z173">
        <v>84.740590030518803</v>
      </c>
      <c r="AA173">
        <v>84.638860630722306</v>
      </c>
      <c r="AB173">
        <v>84.537131230925695</v>
      </c>
      <c r="AC173">
        <v>84.435401831129198</v>
      </c>
      <c r="AD173">
        <v>84.333672431332701</v>
      </c>
    </row>
    <row r="174" spans="1:30" x14ac:dyDescent="0.3">
      <c r="A174" s="2">
        <v>245</v>
      </c>
      <c r="B174" t="s">
        <v>174</v>
      </c>
      <c r="C174">
        <v>91.102123356926199</v>
      </c>
      <c r="D174">
        <v>91.100323624595504</v>
      </c>
      <c r="E174">
        <v>91.0985231640704</v>
      </c>
      <c r="F174">
        <v>91.096721974908903</v>
      </c>
      <c r="G174">
        <v>91.094920056668698</v>
      </c>
      <c r="H174">
        <v>91.093117408906906</v>
      </c>
      <c r="I174">
        <v>91.091314031180403</v>
      </c>
      <c r="J174">
        <v>91.089509923045796</v>
      </c>
      <c r="K174">
        <v>91.087705084059095</v>
      </c>
      <c r="L174">
        <v>91.085899513776297</v>
      </c>
      <c r="M174">
        <v>91.084093211752801</v>
      </c>
      <c r="N174">
        <v>91.080478410703407</v>
      </c>
      <c r="O174">
        <v>91.076860677347398</v>
      </c>
      <c r="P174">
        <v>91.073240008115206</v>
      </c>
      <c r="Q174">
        <v>91.069616399431695</v>
      </c>
      <c r="R174">
        <v>91.065989847715699</v>
      </c>
      <c r="S174">
        <v>91.064175467099901</v>
      </c>
      <c r="T174">
        <v>91.062360349380498</v>
      </c>
      <c r="U174">
        <v>91.0605444941081</v>
      </c>
      <c r="V174">
        <v>91.058727900833205</v>
      </c>
      <c r="W174">
        <v>91.056910569105696</v>
      </c>
      <c r="X174">
        <v>91.056910569105696</v>
      </c>
      <c r="Y174">
        <v>91.056910569105696</v>
      </c>
      <c r="Z174">
        <v>91.047812817904401</v>
      </c>
      <c r="AA174">
        <v>91.047812817904401</v>
      </c>
      <c r="AB174">
        <v>91.047812817904401</v>
      </c>
      <c r="AC174">
        <v>91.047812817904401</v>
      </c>
      <c r="AD174">
        <v>91.047812817904401</v>
      </c>
    </row>
    <row r="175" spans="1:30" x14ac:dyDescent="0.3">
      <c r="A175" s="2">
        <v>248</v>
      </c>
      <c r="B175" t="s">
        <v>175</v>
      </c>
      <c r="C175">
        <v>75.935288169868599</v>
      </c>
      <c r="D175">
        <v>76.375404530744305</v>
      </c>
      <c r="E175">
        <v>76.815698968237896</v>
      </c>
      <c r="F175">
        <v>77.256171590449199</v>
      </c>
      <c r="G175">
        <v>77.696822505565706</v>
      </c>
      <c r="H175">
        <v>78.137651821862306</v>
      </c>
      <c r="I175">
        <v>78.578659647701997</v>
      </c>
      <c r="J175">
        <v>79.019846091535001</v>
      </c>
      <c r="K175">
        <v>79.461211261899905</v>
      </c>
      <c r="L175">
        <v>79.902755267423004</v>
      </c>
      <c r="M175">
        <v>80.344478216818601</v>
      </c>
      <c r="N175">
        <v>80.782485303060994</v>
      </c>
      <c r="O175">
        <v>81.220847698235701</v>
      </c>
      <c r="P175">
        <v>81.659565834854902</v>
      </c>
      <c r="Q175">
        <v>82.098640146133505</v>
      </c>
      <c r="R175">
        <v>82.538071065989797</v>
      </c>
      <c r="S175">
        <v>83.245329000812305</v>
      </c>
      <c r="T175">
        <v>83.952874263660405</v>
      </c>
      <c r="U175">
        <v>84.660707029662703</v>
      </c>
      <c r="V175">
        <v>85.368827474090594</v>
      </c>
      <c r="W175">
        <v>86.077235772357696</v>
      </c>
      <c r="X175">
        <v>86.6869918699187</v>
      </c>
      <c r="Y175">
        <v>87.398373983739802</v>
      </c>
      <c r="Z175">
        <v>88.097660223804695</v>
      </c>
      <c r="AA175">
        <v>88.809766022380501</v>
      </c>
      <c r="AB175">
        <v>89.420142421159696</v>
      </c>
      <c r="AC175">
        <v>90.030518819939005</v>
      </c>
      <c r="AD175">
        <v>90.6408952187182</v>
      </c>
    </row>
    <row r="176" spans="1:30" x14ac:dyDescent="0.3">
      <c r="A176" s="2">
        <v>249</v>
      </c>
      <c r="B176" t="s">
        <v>176</v>
      </c>
      <c r="C176">
        <v>83.822042467138502</v>
      </c>
      <c r="D176">
        <v>83.778317152103597</v>
      </c>
      <c r="E176">
        <v>83.734574145255905</v>
      </c>
      <c r="F176">
        <v>83.690813435855901</v>
      </c>
      <c r="G176">
        <v>83.647035013155204</v>
      </c>
      <c r="H176">
        <v>83.603238866396794</v>
      </c>
      <c r="I176">
        <v>83.559424984814697</v>
      </c>
      <c r="J176">
        <v>83.5155933576347</v>
      </c>
      <c r="K176">
        <v>83.471743974073306</v>
      </c>
      <c r="L176">
        <v>83.427876823338707</v>
      </c>
      <c r="M176">
        <v>83.383991894630199</v>
      </c>
      <c r="N176">
        <v>83.356983579971597</v>
      </c>
      <c r="O176">
        <v>83.329953356317205</v>
      </c>
      <c r="P176">
        <v>83.302901196997396</v>
      </c>
      <c r="Q176">
        <v>83.275827075299404</v>
      </c>
      <c r="R176">
        <v>83.248730964467001</v>
      </c>
      <c r="S176">
        <v>83.245329000812305</v>
      </c>
      <c r="T176">
        <v>83.241925655088394</v>
      </c>
      <c r="U176">
        <v>83.238520926452694</v>
      </c>
      <c r="V176">
        <v>83.2351148140622</v>
      </c>
      <c r="W176">
        <v>83.231707317073202</v>
      </c>
      <c r="X176">
        <v>83.231707317073202</v>
      </c>
      <c r="Y176">
        <v>83.130081300813004</v>
      </c>
      <c r="Z176">
        <v>83.112919633774197</v>
      </c>
      <c r="AA176">
        <v>83.112919633774197</v>
      </c>
      <c r="AB176">
        <v>83.011190233977601</v>
      </c>
      <c r="AC176">
        <v>82.909460834181104</v>
      </c>
      <c r="AD176">
        <v>82.807731434384493</v>
      </c>
    </row>
    <row r="177" spans="1:30" x14ac:dyDescent="0.3">
      <c r="A177" s="2">
        <v>250</v>
      </c>
      <c r="B177" t="s">
        <v>177</v>
      </c>
      <c r="C177">
        <v>97.067745197168904</v>
      </c>
      <c r="D177">
        <v>96.986245954692507</v>
      </c>
      <c r="E177">
        <v>96.904713736597202</v>
      </c>
      <c r="F177">
        <v>96.823148522865196</v>
      </c>
      <c r="G177">
        <v>96.741550293462893</v>
      </c>
      <c r="H177">
        <v>96.659919028340099</v>
      </c>
      <c r="I177">
        <v>96.578254707430702</v>
      </c>
      <c r="J177">
        <v>96.496557310652094</v>
      </c>
      <c r="K177">
        <v>96.414826817905606</v>
      </c>
      <c r="L177">
        <v>96.333063209076201</v>
      </c>
      <c r="M177">
        <v>96.251266464032398</v>
      </c>
      <c r="N177">
        <v>96.249746604500302</v>
      </c>
      <c r="O177">
        <v>96.248225512066497</v>
      </c>
      <c r="P177">
        <v>96.246703185230302</v>
      </c>
      <c r="Q177">
        <v>96.245179622488294</v>
      </c>
      <c r="R177">
        <v>96.243654822335003</v>
      </c>
      <c r="S177">
        <v>96.222583265637695</v>
      </c>
      <c r="T177">
        <v>96.201503148486694</v>
      </c>
      <c r="U177">
        <v>96.180414465664398</v>
      </c>
      <c r="V177">
        <v>96.159317211948803</v>
      </c>
      <c r="W177">
        <v>96.138211382113795</v>
      </c>
      <c r="X177">
        <v>96.138211382113795</v>
      </c>
      <c r="Y177">
        <v>96.138211382113795</v>
      </c>
      <c r="Z177">
        <v>96.134282807731395</v>
      </c>
      <c r="AA177">
        <v>96.134282807731395</v>
      </c>
      <c r="AB177">
        <v>96.032553407934898</v>
      </c>
      <c r="AC177">
        <v>95.930824008138401</v>
      </c>
      <c r="AD177">
        <v>95.829094608341805</v>
      </c>
    </row>
    <row r="178" spans="1:30" x14ac:dyDescent="0.3">
      <c r="A178" s="2">
        <v>251</v>
      </c>
      <c r="B178" t="s">
        <v>178</v>
      </c>
      <c r="C178">
        <v>88.3720930232558</v>
      </c>
      <c r="D178">
        <v>88.309061488673095</v>
      </c>
      <c r="E178">
        <v>88.246004450738397</v>
      </c>
      <c r="F178">
        <v>88.182921893970004</v>
      </c>
      <c r="G178">
        <v>88.119813802873907</v>
      </c>
      <c r="H178">
        <v>88.056680161943305</v>
      </c>
      <c r="I178">
        <v>87.973273942093499</v>
      </c>
      <c r="J178">
        <v>87.889833940866794</v>
      </c>
      <c r="K178">
        <v>87.806360137735496</v>
      </c>
      <c r="L178">
        <v>87.722852512155598</v>
      </c>
      <c r="M178">
        <v>87.639311043566394</v>
      </c>
      <c r="N178">
        <v>87.573484694911798</v>
      </c>
      <c r="O178">
        <v>87.507604948286399</v>
      </c>
      <c r="P178">
        <v>87.441671738689394</v>
      </c>
      <c r="Q178">
        <v>87.375685001014801</v>
      </c>
      <c r="R178">
        <v>87.309644670050801</v>
      </c>
      <c r="S178">
        <v>87.286758732737596</v>
      </c>
      <c r="T178">
        <v>87.263863497867106</v>
      </c>
      <c r="U178">
        <v>87.240958959772499</v>
      </c>
      <c r="V178">
        <v>87.218045112781994</v>
      </c>
      <c r="W178">
        <v>87.195121951219505</v>
      </c>
      <c r="X178">
        <v>87.093495934959293</v>
      </c>
      <c r="Y178">
        <v>86.991869918699194</v>
      </c>
      <c r="Z178">
        <v>86.876907426246206</v>
      </c>
      <c r="AA178">
        <v>86.876907426246206</v>
      </c>
      <c r="AB178">
        <v>86.775178026449595</v>
      </c>
      <c r="AC178">
        <v>86.673448626653098</v>
      </c>
      <c r="AD178">
        <v>86.571719226856601</v>
      </c>
    </row>
    <row r="179" spans="1:30" x14ac:dyDescent="0.3">
      <c r="A179" s="2">
        <v>252</v>
      </c>
      <c r="B179" t="s">
        <v>179</v>
      </c>
      <c r="C179">
        <v>66.632962588473205</v>
      </c>
      <c r="D179">
        <v>66.6059870550162</v>
      </c>
      <c r="E179">
        <v>66.579000606918896</v>
      </c>
      <c r="F179">
        <v>66.552003237555695</v>
      </c>
      <c r="G179">
        <v>66.5249949402955</v>
      </c>
      <c r="H179">
        <v>66.497975708501997</v>
      </c>
      <c r="I179">
        <v>66.491192549098997</v>
      </c>
      <c r="J179">
        <v>66.4844066423653</v>
      </c>
      <c r="K179">
        <v>66.4776179866316</v>
      </c>
      <c r="L179">
        <v>66.470826580226898</v>
      </c>
      <c r="M179">
        <v>66.464032421479203</v>
      </c>
      <c r="N179">
        <v>66.409892560308094</v>
      </c>
      <c r="O179">
        <v>66.355708781180297</v>
      </c>
      <c r="P179">
        <v>66.301481030635003</v>
      </c>
      <c r="Q179">
        <v>66.247209255124801</v>
      </c>
      <c r="R179">
        <v>66.192893401015198</v>
      </c>
      <c r="S179">
        <v>66.104792851340406</v>
      </c>
      <c r="T179">
        <v>66.016656510258002</v>
      </c>
      <c r="U179">
        <v>65.928484355952904</v>
      </c>
      <c r="V179">
        <v>65.840276366592093</v>
      </c>
      <c r="W179">
        <v>65.752032520325201</v>
      </c>
      <c r="X179">
        <v>65.650406504065003</v>
      </c>
      <c r="Y179">
        <v>65.650406504065003</v>
      </c>
      <c r="Z179">
        <v>65.6154628687691</v>
      </c>
      <c r="AA179">
        <v>65.513733468972504</v>
      </c>
      <c r="AB179">
        <v>65.513733468972504</v>
      </c>
      <c r="AC179">
        <v>65.513733468972504</v>
      </c>
      <c r="AD179">
        <v>65.513733468972504</v>
      </c>
    </row>
    <row r="180" spans="1:30" x14ac:dyDescent="0.3">
      <c r="A180" s="2">
        <v>253</v>
      </c>
      <c r="B180" t="s">
        <v>180</v>
      </c>
      <c r="C180">
        <v>95.348837209302303</v>
      </c>
      <c r="D180">
        <v>95.024271844660205</v>
      </c>
      <c r="E180">
        <v>94.699575156787404</v>
      </c>
      <c r="F180">
        <v>94.374747065965195</v>
      </c>
      <c r="G180">
        <v>94.049787492410402</v>
      </c>
      <c r="H180">
        <v>93.724696356275302</v>
      </c>
      <c r="I180">
        <v>93.399473577647299</v>
      </c>
      <c r="J180">
        <v>93.074119076549195</v>
      </c>
      <c r="K180">
        <v>92.748632772939004</v>
      </c>
      <c r="L180">
        <v>92.423014586709897</v>
      </c>
      <c r="M180">
        <v>92.097264437690001</v>
      </c>
      <c r="N180">
        <v>91.911615649706107</v>
      </c>
      <c r="O180">
        <v>91.725816264449406</v>
      </c>
      <c r="P180">
        <v>91.5398660986001</v>
      </c>
      <c r="Q180">
        <v>91.353764968540702</v>
      </c>
      <c r="R180">
        <v>91.167512690355295</v>
      </c>
      <c r="S180">
        <v>90.922014622258303</v>
      </c>
      <c r="T180">
        <v>90.6764168190128</v>
      </c>
      <c r="U180">
        <v>90.4307192198293</v>
      </c>
      <c r="V180">
        <v>90.184921763869099</v>
      </c>
      <c r="W180">
        <v>89.939024390243901</v>
      </c>
      <c r="X180">
        <v>89.837398373983703</v>
      </c>
      <c r="Y180">
        <v>89.634146341463406</v>
      </c>
      <c r="Z180">
        <v>89.521871820956207</v>
      </c>
      <c r="AA180">
        <v>89.420142421159696</v>
      </c>
      <c r="AB180">
        <v>89.318413021363199</v>
      </c>
      <c r="AC180">
        <v>89.216683621566602</v>
      </c>
      <c r="AD180">
        <v>89.114954221770105</v>
      </c>
    </row>
    <row r="181" spans="1:30" x14ac:dyDescent="0.3">
      <c r="A181" s="2">
        <v>254</v>
      </c>
      <c r="B181" t="s">
        <v>181</v>
      </c>
      <c r="C181">
        <v>92.719919110212302</v>
      </c>
      <c r="D181">
        <v>92.677993527508093</v>
      </c>
      <c r="E181">
        <v>92.636050981185505</v>
      </c>
      <c r="F181">
        <v>92.594091460946998</v>
      </c>
      <c r="G181">
        <v>92.552114956486506</v>
      </c>
      <c r="H181">
        <v>92.510121457489902</v>
      </c>
      <c r="I181">
        <v>92.468110953634294</v>
      </c>
      <c r="J181">
        <v>92.426083434588904</v>
      </c>
      <c r="K181">
        <v>92.384038890014196</v>
      </c>
      <c r="L181">
        <v>92.341977309562395</v>
      </c>
      <c r="M181">
        <v>92.299898682877398</v>
      </c>
      <c r="N181">
        <v>92.276505169268205</v>
      </c>
      <c r="O181">
        <v>92.253092678969793</v>
      </c>
      <c r="P181">
        <v>92.229661188882105</v>
      </c>
      <c r="Q181">
        <v>92.206210675867695</v>
      </c>
      <c r="R181">
        <v>92.182741116751302</v>
      </c>
      <c r="S181">
        <v>92.181153533712404</v>
      </c>
      <c r="T181">
        <v>92.179565305707897</v>
      </c>
      <c r="U181">
        <v>92.177976432344593</v>
      </c>
      <c r="V181">
        <v>92.176386913228995</v>
      </c>
      <c r="W181">
        <v>92.174796747967505</v>
      </c>
      <c r="X181">
        <v>92.174796747967505</v>
      </c>
      <c r="Y181">
        <v>92.276422764227604</v>
      </c>
      <c r="Z181">
        <v>92.268565615462904</v>
      </c>
      <c r="AA181">
        <v>92.268565615462904</v>
      </c>
      <c r="AB181">
        <v>92.268565615462904</v>
      </c>
      <c r="AC181">
        <v>92.268565615462904</v>
      </c>
      <c r="AD181">
        <v>92.268565615462904</v>
      </c>
    </row>
    <row r="182" spans="1:30" x14ac:dyDescent="0.3">
      <c r="A182" s="2">
        <v>256</v>
      </c>
      <c r="B182" t="s">
        <v>182</v>
      </c>
      <c r="C182">
        <v>40.343781597573297</v>
      </c>
      <c r="D182">
        <v>40.6553398058252</v>
      </c>
      <c r="E182">
        <v>40.967024074448702</v>
      </c>
      <c r="F182">
        <v>41.2788344799676</v>
      </c>
      <c r="G182">
        <v>41.590771098967799</v>
      </c>
      <c r="H182">
        <v>41.902834008097201</v>
      </c>
      <c r="I182">
        <v>42.235270297631097</v>
      </c>
      <c r="J182">
        <v>42.5678412312677</v>
      </c>
      <c r="K182">
        <v>42.900546890824401</v>
      </c>
      <c r="L182">
        <v>43.2333873581848</v>
      </c>
      <c r="M182">
        <v>43.566362715298901</v>
      </c>
      <c r="N182">
        <v>43.8678289073586</v>
      </c>
      <c r="O182">
        <v>44.169539647130399</v>
      </c>
      <c r="P182">
        <v>44.471495232298601</v>
      </c>
      <c r="Q182">
        <v>44.773695961031102</v>
      </c>
      <c r="R182">
        <v>45.076142131979701</v>
      </c>
      <c r="S182">
        <v>45.105605199025199</v>
      </c>
      <c r="T182">
        <v>45.135080235628699</v>
      </c>
      <c r="U182">
        <v>45.1645672490857</v>
      </c>
      <c r="V182">
        <v>45.194066246697801</v>
      </c>
      <c r="W182">
        <v>45.223577235772403</v>
      </c>
      <c r="X182">
        <v>45.4268292682927</v>
      </c>
      <c r="Y182">
        <v>45.630081300813004</v>
      </c>
      <c r="Z182">
        <v>45.7782299084435</v>
      </c>
      <c r="AA182">
        <v>45.9816887080366</v>
      </c>
      <c r="AB182">
        <v>46.185147507629701</v>
      </c>
      <c r="AC182">
        <v>46.388606307222801</v>
      </c>
      <c r="AD182">
        <v>46.592065106815902</v>
      </c>
    </row>
    <row r="183" spans="1:30" x14ac:dyDescent="0.3">
      <c r="A183" s="2">
        <v>257</v>
      </c>
      <c r="B183" t="s">
        <v>183</v>
      </c>
      <c r="C183">
        <v>70.879676440849394</v>
      </c>
      <c r="D183">
        <v>70.145631067961205</v>
      </c>
      <c r="E183">
        <v>69.411288691078298</v>
      </c>
      <c r="F183">
        <v>68.676649129906906</v>
      </c>
      <c r="G183">
        <v>67.941712204007302</v>
      </c>
      <c r="H183">
        <v>67.206477732793502</v>
      </c>
      <c r="I183">
        <v>66.126746304920005</v>
      </c>
      <c r="J183">
        <v>65.046577561765901</v>
      </c>
      <c r="K183">
        <v>63.965971237593699</v>
      </c>
      <c r="L183">
        <v>62.884927066450601</v>
      </c>
      <c r="M183">
        <v>61.803444782168199</v>
      </c>
      <c r="N183">
        <v>60.875734846949101</v>
      </c>
      <c r="O183">
        <v>59.947272358547998</v>
      </c>
      <c r="P183">
        <v>59.018056400892704</v>
      </c>
      <c r="Q183">
        <v>58.088086056423798</v>
      </c>
      <c r="R183">
        <v>57.157360406091399</v>
      </c>
      <c r="S183">
        <v>56.458164094232302</v>
      </c>
      <c r="T183">
        <v>55.758683729433301</v>
      </c>
      <c r="U183">
        <v>55.058919138561599</v>
      </c>
      <c r="V183">
        <v>54.358870148343797</v>
      </c>
      <c r="W183">
        <v>53.658536585365901</v>
      </c>
      <c r="X183">
        <v>53.252032520325201</v>
      </c>
      <c r="Y183">
        <v>52.845528455284601</v>
      </c>
      <c r="Z183">
        <v>52.390640895218702</v>
      </c>
      <c r="AA183">
        <v>51.983723296032501</v>
      </c>
      <c r="AB183">
        <v>51.576805696846399</v>
      </c>
      <c r="AC183">
        <v>51.169888097660198</v>
      </c>
      <c r="AD183">
        <v>50.762970498474097</v>
      </c>
    </row>
    <row r="184" spans="1:30" x14ac:dyDescent="0.3">
      <c r="A184" s="2">
        <v>262</v>
      </c>
      <c r="B184" t="s">
        <v>184</v>
      </c>
      <c r="C184">
        <v>98.988877654196202</v>
      </c>
      <c r="D184">
        <v>98.988673139158607</v>
      </c>
      <c r="E184">
        <v>98.988468541371603</v>
      </c>
      <c r="F184">
        <v>98.988263860785096</v>
      </c>
      <c r="G184">
        <v>98.988059097348696</v>
      </c>
      <c r="H184">
        <v>98.987854251012195</v>
      </c>
      <c r="I184">
        <v>98.987649321725002</v>
      </c>
      <c r="J184">
        <v>98.987444309436995</v>
      </c>
      <c r="K184">
        <v>98.987239214097599</v>
      </c>
      <c r="L184">
        <v>98.987034035656393</v>
      </c>
      <c r="M184">
        <v>98.986828774062801</v>
      </c>
      <c r="N184">
        <v>98.986418001216293</v>
      </c>
      <c r="O184">
        <v>98.986006895153096</v>
      </c>
      <c r="P184">
        <v>98.985595455467603</v>
      </c>
      <c r="Q184">
        <v>98.985183681753597</v>
      </c>
      <c r="R184">
        <v>98.984771573604107</v>
      </c>
      <c r="S184">
        <v>98.984565393988603</v>
      </c>
      <c r="T184">
        <v>98.984359130611395</v>
      </c>
      <c r="U184">
        <v>98.984152783421393</v>
      </c>
      <c r="V184">
        <v>98.983946352367397</v>
      </c>
      <c r="W184">
        <v>98.983739837398403</v>
      </c>
      <c r="X184">
        <v>98.983739837398403</v>
      </c>
      <c r="Y184">
        <v>98.983739837398403</v>
      </c>
      <c r="Z184">
        <v>98.982706002034604</v>
      </c>
      <c r="AA184">
        <v>98.982706002034604</v>
      </c>
      <c r="AB184">
        <v>98.982706002034604</v>
      </c>
      <c r="AC184">
        <v>98.982706002034604</v>
      </c>
      <c r="AD184">
        <v>98.982706002034604</v>
      </c>
    </row>
    <row r="185" spans="1:30" x14ac:dyDescent="0.3">
      <c r="A185" s="2">
        <v>263</v>
      </c>
      <c r="B185" t="s">
        <v>185</v>
      </c>
      <c r="C185">
        <v>28.210313447927199</v>
      </c>
      <c r="D185">
        <v>28.418284789644002</v>
      </c>
      <c r="E185">
        <v>28.626340279182699</v>
      </c>
      <c r="F185">
        <v>28.8344799676244</v>
      </c>
      <c r="G185">
        <v>29.042703906091901</v>
      </c>
      <c r="H185">
        <v>29.251012145749002</v>
      </c>
      <c r="I185">
        <v>29.459404737801201</v>
      </c>
      <c r="J185">
        <v>29.6678817334953</v>
      </c>
      <c r="K185">
        <v>29.8764431841199</v>
      </c>
      <c r="L185">
        <v>30.0850891410049</v>
      </c>
      <c r="M185">
        <v>30.293819655521801</v>
      </c>
      <c r="N185">
        <v>30.488546523413699</v>
      </c>
      <c r="O185">
        <v>30.683431352666801</v>
      </c>
      <c r="P185">
        <v>30.878474335564999</v>
      </c>
      <c r="Q185">
        <v>31.073675664704702</v>
      </c>
      <c r="R185">
        <v>31.269035532994899</v>
      </c>
      <c r="S185">
        <v>31.4987814784728</v>
      </c>
      <c r="T185">
        <v>31.7286207596994</v>
      </c>
      <c r="U185">
        <v>31.958553433563601</v>
      </c>
      <c r="V185">
        <v>32.188579557000601</v>
      </c>
      <c r="W185">
        <v>32.418699186991901</v>
      </c>
      <c r="X185">
        <v>32.621951219512198</v>
      </c>
      <c r="Y185">
        <v>32.825203252032502</v>
      </c>
      <c r="Z185">
        <v>32.960325534079303</v>
      </c>
      <c r="AA185">
        <v>33.265513733469</v>
      </c>
      <c r="AB185">
        <v>33.468972533062001</v>
      </c>
      <c r="AC185">
        <v>33.672431332655101</v>
      </c>
      <c r="AD185">
        <v>33.875890132248202</v>
      </c>
    </row>
    <row r="186" spans="1:30" x14ac:dyDescent="0.3">
      <c r="A186" s="2">
        <v>264</v>
      </c>
      <c r="B186" t="s">
        <v>186</v>
      </c>
      <c r="C186">
        <v>42.062689585439799</v>
      </c>
      <c r="D186">
        <v>42.900485436893199</v>
      </c>
      <c r="E186">
        <v>43.738620271090397</v>
      </c>
      <c r="F186">
        <v>44.577094293808202</v>
      </c>
      <c r="G186">
        <v>45.4159077109897</v>
      </c>
      <c r="H186">
        <v>46.255060728744901</v>
      </c>
      <c r="I186">
        <v>47.114800566916401</v>
      </c>
      <c r="J186">
        <v>47.974888618873997</v>
      </c>
      <c r="K186">
        <v>48.835325096212301</v>
      </c>
      <c r="L186">
        <v>49.696110210696901</v>
      </c>
      <c r="M186">
        <v>50.557244174265499</v>
      </c>
      <c r="N186">
        <v>51.388607338333699</v>
      </c>
      <c r="O186">
        <v>52.220644899614697</v>
      </c>
      <c r="P186">
        <v>53.053357679042399</v>
      </c>
      <c r="Q186">
        <v>53.886746498883703</v>
      </c>
      <c r="R186">
        <v>54.720812182741099</v>
      </c>
      <c r="S186">
        <v>55.564581640942301</v>
      </c>
      <c r="T186">
        <v>56.408693885841998</v>
      </c>
      <c r="U186">
        <v>57.253149126371397</v>
      </c>
      <c r="V186">
        <v>58.097947571631799</v>
      </c>
      <c r="W186">
        <v>58.943089430894297</v>
      </c>
      <c r="X186">
        <v>59.756097560975597</v>
      </c>
      <c r="Y186">
        <v>60.569105691056897</v>
      </c>
      <c r="Z186">
        <v>61.342828077314302</v>
      </c>
      <c r="AA186">
        <v>62.156663275686697</v>
      </c>
      <c r="AB186">
        <v>62.970498474058999</v>
      </c>
      <c r="AC186">
        <v>63.784333672431302</v>
      </c>
      <c r="AD186">
        <v>64.598168870803704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98" workbookViewId="0">
      <selection activeCell="A113" sqref="A113:XFD113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13.6690647482014</v>
      </c>
      <c r="D2">
        <v>17.985611510791401</v>
      </c>
      <c r="E2">
        <v>22.302158273381298</v>
      </c>
      <c r="F2">
        <v>26.6187050359712</v>
      </c>
      <c r="G2">
        <v>30.9352517985612</v>
      </c>
      <c r="H2">
        <v>35.251798561151098</v>
      </c>
      <c r="I2">
        <v>39.568345323740999</v>
      </c>
      <c r="J2">
        <v>43.8848920863309</v>
      </c>
      <c r="K2">
        <v>48.201438848920901</v>
      </c>
      <c r="L2">
        <v>52.517985611510802</v>
      </c>
      <c r="M2">
        <v>56.834532374100696</v>
      </c>
      <c r="N2">
        <v>61.151079136690598</v>
      </c>
      <c r="O2">
        <v>65.467625899280605</v>
      </c>
      <c r="P2">
        <v>69.7841726618705</v>
      </c>
      <c r="Q2">
        <v>74.100719424460394</v>
      </c>
      <c r="R2">
        <v>78.417266187050402</v>
      </c>
      <c r="S2">
        <v>82.733812949640296</v>
      </c>
      <c r="T2">
        <v>87.050359712230204</v>
      </c>
      <c r="U2">
        <v>91.366906474820098</v>
      </c>
      <c r="V2">
        <v>95.683453237410106</v>
      </c>
      <c r="W2">
        <v>100</v>
      </c>
      <c r="X2">
        <v>94.964028776978395</v>
      </c>
      <c r="Y2">
        <v>79.136690647481998</v>
      </c>
      <c r="Z2">
        <v>63.309352517985602</v>
      </c>
      <c r="AA2">
        <v>47.482014388489198</v>
      </c>
      <c r="AB2">
        <v>31.654676258992801</v>
      </c>
      <c r="AC2">
        <v>15.8273381294964</v>
      </c>
      <c r="AD2">
        <v>0</v>
      </c>
    </row>
    <row r="3" spans="1:30" x14ac:dyDescent="0.3">
      <c r="A3" s="2">
        <v>3</v>
      </c>
      <c r="B3" t="s">
        <v>3</v>
      </c>
      <c r="C3">
        <v>100</v>
      </c>
      <c r="D3">
        <v>90.909090909090907</v>
      </c>
      <c r="E3">
        <v>81.818181818181799</v>
      </c>
      <c r="F3">
        <v>72.727272727272705</v>
      </c>
      <c r="G3">
        <v>63.636363636363598</v>
      </c>
      <c r="H3">
        <v>54.545454545454497</v>
      </c>
      <c r="I3">
        <v>45.454545454545503</v>
      </c>
      <c r="J3">
        <v>36.363636363636402</v>
      </c>
      <c r="K3">
        <v>27.272727272727298</v>
      </c>
      <c r="L3">
        <v>18.181818181818201</v>
      </c>
      <c r="M3">
        <v>9.0909090909090899</v>
      </c>
      <c r="N3">
        <v>0</v>
      </c>
      <c r="O3">
        <v>0.32467532467531202</v>
      </c>
      <c r="P3">
        <v>5.5194805194805099</v>
      </c>
      <c r="Q3">
        <v>9.0909090909090899</v>
      </c>
      <c r="R3">
        <v>6.4935064935064997</v>
      </c>
      <c r="S3">
        <v>12.662337662337601</v>
      </c>
      <c r="T3">
        <v>11.363636363636401</v>
      </c>
      <c r="U3">
        <v>12.662337662337601</v>
      </c>
      <c r="V3">
        <v>13.3116883116883</v>
      </c>
      <c r="W3">
        <v>8.7662337662337695</v>
      </c>
      <c r="X3">
        <v>6.8181818181818103</v>
      </c>
      <c r="Y3">
        <v>5.1948051948051797</v>
      </c>
      <c r="Z3">
        <v>9.0909090909090899</v>
      </c>
      <c r="AA3">
        <v>9.7402597402597504</v>
      </c>
      <c r="AB3">
        <v>15.259740259740299</v>
      </c>
      <c r="AC3">
        <v>13.961038961039</v>
      </c>
      <c r="AD3">
        <v>12.662337662337601</v>
      </c>
    </row>
    <row r="4" spans="1:30" x14ac:dyDescent="0.3">
      <c r="A4" s="2">
        <v>4</v>
      </c>
      <c r="B4" t="s">
        <v>4</v>
      </c>
      <c r="C4">
        <v>0</v>
      </c>
      <c r="D4">
        <v>6.5217391304348</v>
      </c>
      <c r="E4">
        <v>13.0434782608696</v>
      </c>
      <c r="F4">
        <v>19.565217391304401</v>
      </c>
      <c r="G4">
        <v>26.086956521739101</v>
      </c>
      <c r="H4">
        <v>32.6086956521739</v>
      </c>
      <c r="I4">
        <v>39.130434782608702</v>
      </c>
      <c r="J4">
        <v>45.652173913043498</v>
      </c>
      <c r="K4">
        <v>52.173913043478301</v>
      </c>
      <c r="L4">
        <v>58.695652173912997</v>
      </c>
      <c r="M4">
        <v>65.2173913043478</v>
      </c>
      <c r="N4">
        <v>71.739130434782595</v>
      </c>
      <c r="O4">
        <v>78.260869565217405</v>
      </c>
      <c r="P4">
        <v>84.7826086956522</v>
      </c>
      <c r="Q4">
        <v>91.304347826086996</v>
      </c>
      <c r="R4">
        <v>100</v>
      </c>
      <c r="S4">
        <v>96.739130434782595</v>
      </c>
      <c r="T4">
        <v>97.826086956521706</v>
      </c>
      <c r="U4">
        <v>96.739130434782595</v>
      </c>
      <c r="V4">
        <v>97.826086956521706</v>
      </c>
      <c r="W4">
        <v>98.913043478260903</v>
      </c>
      <c r="X4">
        <v>97.826086956521706</v>
      </c>
      <c r="Y4">
        <v>91.304347826086996</v>
      </c>
      <c r="Z4">
        <v>92.391304347826093</v>
      </c>
      <c r="AA4">
        <v>90.2173913043478</v>
      </c>
      <c r="AB4">
        <v>91.304347826086996</v>
      </c>
      <c r="AC4">
        <v>92.391304347826093</v>
      </c>
      <c r="AD4">
        <v>93.478260869565204</v>
      </c>
    </row>
    <row r="5" spans="1:30" x14ac:dyDescent="0.3">
      <c r="A5" s="2">
        <v>6</v>
      </c>
      <c r="B5" t="s">
        <v>5</v>
      </c>
      <c r="C5">
        <v>0</v>
      </c>
      <c r="D5">
        <v>5.5555555555555403</v>
      </c>
      <c r="E5">
        <v>11.1111111111111</v>
      </c>
      <c r="F5">
        <v>16.6666666666667</v>
      </c>
      <c r="G5">
        <v>22.2222222222222</v>
      </c>
      <c r="H5">
        <v>27.7777777777778</v>
      </c>
      <c r="I5">
        <v>33.3333333333333</v>
      </c>
      <c r="J5">
        <v>38.8888888888889</v>
      </c>
      <c r="K5">
        <v>44.4444444444444</v>
      </c>
      <c r="L5">
        <v>50</v>
      </c>
      <c r="M5">
        <v>55.5555555555556</v>
      </c>
      <c r="N5">
        <v>61.1111111111111</v>
      </c>
      <c r="O5">
        <v>66.6666666666666</v>
      </c>
      <c r="P5">
        <v>72.2222222222222</v>
      </c>
      <c r="Q5">
        <v>77.7777777777778</v>
      </c>
      <c r="R5">
        <v>83.3333333333333</v>
      </c>
      <c r="S5">
        <v>88.8888888888889</v>
      </c>
      <c r="T5">
        <v>94.4444444444444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</row>
    <row r="6" spans="1:30" x14ac:dyDescent="0.3">
      <c r="A6" s="2">
        <v>7</v>
      </c>
      <c r="B6" t="s">
        <v>6</v>
      </c>
    </row>
    <row r="7" spans="1:30" x14ac:dyDescent="0.3">
      <c r="A7" s="2">
        <v>10</v>
      </c>
      <c r="B7" t="s">
        <v>7</v>
      </c>
      <c r="C7">
        <v>100</v>
      </c>
      <c r="D7">
        <v>93.939393939393895</v>
      </c>
      <c r="E7">
        <v>87.878787878787904</v>
      </c>
      <c r="F7">
        <v>81.818181818181799</v>
      </c>
      <c r="G7">
        <v>75.757575757575793</v>
      </c>
      <c r="H7">
        <v>69.696969696969703</v>
      </c>
      <c r="I7">
        <v>63.636363636363598</v>
      </c>
      <c r="J7">
        <v>57.575757575757599</v>
      </c>
      <c r="K7">
        <v>51.515151515151501</v>
      </c>
      <c r="L7">
        <v>45.454545454545404</v>
      </c>
      <c r="M7">
        <v>39.393939393939398</v>
      </c>
      <c r="N7">
        <v>33.3333333333333</v>
      </c>
      <c r="O7">
        <v>39.944903581267198</v>
      </c>
      <c r="P7">
        <v>40.220385674931102</v>
      </c>
      <c r="Q7">
        <v>43.5261707988981</v>
      </c>
      <c r="R7">
        <v>46.556473829201103</v>
      </c>
      <c r="S7">
        <v>22.3140495867768</v>
      </c>
      <c r="T7">
        <v>4.6831955922864896</v>
      </c>
      <c r="U7">
        <v>8.2644628099173598</v>
      </c>
      <c r="V7">
        <v>8.8154269972451704</v>
      </c>
      <c r="W7">
        <v>38.567493112947602</v>
      </c>
      <c r="X7">
        <v>33.057851239669397</v>
      </c>
      <c r="Y7">
        <v>27.548209366391202</v>
      </c>
      <c r="Z7">
        <v>22.0385674931129</v>
      </c>
      <c r="AA7">
        <v>16.528925619834698</v>
      </c>
      <c r="AB7">
        <v>11.0192837465565</v>
      </c>
      <c r="AC7">
        <v>5.5096418732782402</v>
      </c>
      <c r="AD7">
        <v>0</v>
      </c>
    </row>
    <row r="8" spans="1:30" x14ac:dyDescent="0.3">
      <c r="A8" s="2">
        <v>11</v>
      </c>
      <c r="B8" t="s">
        <v>8</v>
      </c>
      <c r="C8">
        <v>0</v>
      </c>
      <c r="D8">
        <v>3.8167938931297698</v>
      </c>
      <c r="E8">
        <v>7.6335877862595396</v>
      </c>
      <c r="F8">
        <v>11.450381679389301</v>
      </c>
      <c r="G8">
        <v>15.267175572519101</v>
      </c>
      <c r="H8">
        <v>19.083969465648799</v>
      </c>
      <c r="I8">
        <v>22.900763358778601</v>
      </c>
      <c r="J8">
        <v>26.717557251908399</v>
      </c>
      <c r="K8">
        <v>30.534351145038201</v>
      </c>
      <c r="L8">
        <v>34.3511450381679</v>
      </c>
      <c r="M8">
        <v>38.167938931297698</v>
      </c>
      <c r="N8">
        <v>41.984732824427503</v>
      </c>
      <c r="O8">
        <v>45.801526717557302</v>
      </c>
      <c r="P8">
        <v>49.618320610687</v>
      </c>
      <c r="Q8">
        <v>53.435114503816799</v>
      </c>
      <c r="R8">
        <v>57.251908396946597</v>
      </c>
      <c r="S8">
        <v>61.068702290076303</v>
      </c>
      <c r="T8">
        <v>64.885496183206101</v>
      </c>
      <c r="U8">
        <v>68.702290076335899</v>
      </c>
      <c r="V8">
        <v>72.519083969465598</v>
      </c>
      <c r="W8">
        <v>76.335877862595396</v>
      </c>
      <c r="X8">
        <v>80.152671755725194</v>
      </c>
      <c r="Y8">
        <v>83.969465648855007</v>
      </c>
      <c r="Z8">
        <v>87.786259541984705</v>
      </c>
      <c r="AA8">
        <v>91.603053435114504</v>
      </c>
      <c r="AB8">
        <v>95.419847328244302</v>
      </c>
      <c r="AC8">
        <v>97.709923664122101</v>
      </c>
      <c r="AD8">
        <v>100</v>
      </c>
    </row>
    <row r="9" spans="1:30" x14ac:dyDescent="0.3">
      <c r="A9" s="2">
        <v>12</v>
      </c>
      <c r="B9" t="s">
        <v>9</v>
      </c>
      <c r="C9">
        <v>0</v>
      </c>
      <c r="D9">
        <v>4.7619047619047699</v>
      </c>
      <c r="E9">
        <v>9.5238095238095308</v>
      </c>
      <c r="F9">
        <v>14.285714285714301</v>
      </c>
      <c r="G9">
        <v>19.047619047619101</v>
      </c>
      <c r="H9">
        <v>23.8095238095238</v>
      </c>
      <c r="I9">
        <v>28.571428571428601</v>
      </c>
      <c r="J9">
        <v>33.3333333333333</v>
      </c>
      <c r="K9">
        <v>38.095238095238102</v>
      </c>
      <c r="L9">
        <v>42.857142857142797</v>
      </c>
      <c r="M9">
        <v>47.619047619047599</v>
      </c>
      <c r="N9">
        <v>52.380952380952401</v>
      </c>
      <c r="O9">
        <v>80.952380952381006</v>
      </c>
      <c r="P9">
        <v>71.428571428571402</v>
      </c>
      <c r="Q9">
        <v>57.142857142857203</v>
      </c>
      <c r="R9">
        <v>100</v>
      </c>
      <c r="S9">
        <v>61.904761904761898</v>
      </c>
      <c r="T9">
        <v>66.6666666666667</v>
      </c>
      <c r="U9">
        <v>33.3333333333333</v>
      </c>
      <c r="V9">
        <v>28.571428571428601</v>
      </c>
      <c r="W9">
        <v>100</v>
      </c>
      <c r="X9">
        <v>71.428571428571402</v>
      </c>
      <c r="Y9">
        <v>80.952380952381006</v>
      </c>
      <c r="Z9">
        <v>85.714285714285694</v>
      </c>
      <c r="AA9">
        <v>71.428571428571402</v>
      </c>
      <c r="AB9">
        <v>66.6666666666667</v>
      </c>
      <c r="AC9">
        <v>47.619047619047599</v>
      </c>
      <c r="AD9">
        <v>28.571428571428601</v>
      </c>
    </row>
    <row r="10" spans="1:30" x14ac:dyDescent="0.3">
      <c r="A10" s="2">
        <v>15</v>
      </c>
      <c r="B10" t="s">
        <v>10</v>
      </c>
      <c r="C10">
        <v>0</v>
      </c>
      <c r="D10">
        <v>4.7619047619047601</v>
      </c>
      <c r="E10">
        <v>9.5238095238095006</v>
      </c>
      <c r="F10">
        <v>14.285714285714301</v>
      </c>
      <c r="G10">
        <v>19.047619047619001</v>
      </c>
      <c r="H10">
        <v>23.8095238095238</v>
      </c>
      <c r="I10">
        <v>28.571428571428601</v>
      </c>
      <c r="J10">
        <v>33.3333333333333</v>
      </c>
      <c r="K10">
        <v>38.095238095238102</v>
      </c>
      <c r="L10">
        <v>42.857142857142797</v>
      </c>
      <c r="M10">
        <v>47.619047619047599</v>
      </c>
      <c r="N10">
        <v>52.380952380952401</v>
      </c>
      <c r="O10">
        <v>47.619047619047599</v>
      </c>
      <c r="P10">
        <v>57.142857142857103</v>
      </c>
      <c r="Q10">
        <v>66.6666666666667</v>
      </c>
      <c r="R10">
        <v>76.190476190476204</v>
      </c>
      <c r="S10">
        <v>71.428571428571402</v>
      </c>
      <c r="T10">
        <v>80.952380952380906</v>
      </c>
      <c r="U10">
        <v>80.952380952380906</v>
      </c>
      <c r="V10">
        <v>80.952380952380906</v>
      </c>
      <c r="W10">
        <v>90.476190476190496</v>
      </c>
      <c r="X10">
        <v>85.714285714285694</v>
      </c>
      <c r="Y10">
        <v>85.714285714285694</v>
      </c>
      <c r="Z10">
        <v>85.714285714285694</v>
      </c>
      <c r="AA10">
        <v>90.476190476190496</v>
      </c>
      <c r="AB10">
        <v>90.476190476190496</v>
      </c>
      <c r="AC10">
        <v>95.238095238095198</v>
      </c>
      <c r="AD10">
        <v>100</v>
      </c>
    </row>
    <row r="11" spans="1:30" x14ac:dyDescent="0.3">
      <c r="A11" s="2">
        <v>16</v>
      </c>
      <c r="B11" t="s">
        <v>11</v>
      </c>
      <c r="C11">
        <v>0</v>
      </c>
      <c r="D11">
        <v>6.6666666666666696</v>
      </c>
      <c r="E11">
        <v>13.3333333333333</v>
      </c>
      <c r="F11">
        <v>20</v>
      </c>
      <c r="G11">
        <v>26.6666666666667</v>
      </c>
      <c r="H11">
        <v>33.3333333333333</v>
      </c>
      <c r="I11">
        <v>40</v>
      </c>
      <c r="J11">
        <v>46.6666666666667</v>
      </c>
      <c r="K11">
        <v>53.3333333333333</v>
      </c>
      <c r="L11">
        <v>60</v>
      </c>
      <c r="M11">
        <v>66.6666666666667</v>
      </c>
      <c r="N11">
        <v>73.3333333333333</v>
      </c>
      <c r="O11">
        <v>80</v>
      </c>
      <c r="P11">
        <v>93.3333333333333</v>
      </c>
      <c r="Q11">
        <v>86.6666666666667</v>
      </c>
      <c r="R11">
        <v>86.6666666666667</v>
      </c>
      <c r="S11">
        <v>86.6666666666667</v>
      </c>
      <c r="T11">
        <v>100</v>
      </c>
      <c r="U11">
        <v>86.6666666666667</v>
      </c>
      <c r="V11">
        <v>93.3333333333333</v>
      </c>
      <c r="W11">
        <v>86.6666666666667</v>
      </c>
      <c r="X11">
        <v>73.3333333333333</v>
      </c>
      <c r="Y11">
        <v>73.3333333333333</v>
      </c>
      <c r="Z11">
        <v>86.6666666666667</v>
      </c>
      <c r="AA11">
        <v>100</v>
      </c>
      <c r="AB11">
        <v>100</v>
      </c>
      <c r="AC11">
        <v>86.6666666666667</v>
      </c>
      <c r="AD11">
        <v>73.3333333333333</v>
      </c>
    </row>
    <row r="12" spans="1:30" x14ac:dyDescent="0.3">
      <c r="A12" s="2">
        <v>17</v>
      </c>
      <c r="B12" t="s">
        <v>12</v>
      </c>
      <c r="C12">
        <v>0</v>
      </c>
      <c r="D12">
        <v>5.2631578947368203</v>
      </c>
      <c r="E12">
        <v>10.526315789473699</v>
      </c>
      <c r="F12">
        <v>15.789473684210501</v>
      </c>
      <c r="G12">
        <v>21.052631578947398</v>
      </c>
      <c r="H12">
        <v>26.315789473684202</v>
      </c>
      <c r="I12">
        <v>31.578947368421002</v>
      </c>
      <c r="J12">
        <v>36.842105263157897</v>
      </c>
      <c r="K12">
        <v>42.105263157894697</v>
      </c>
      <c r="L12">
        <v>47.368421052631597</v>
      </c>
      <c r="M12">
        <v>52.631578947368403</v>
      </c>
      <c r="N12">
        <v>57.894736842105203</v>
      </c>
      <c r="O12">
        <v>63.157894736842103</v>
      </c>
      <c r="P12">
        <v>84.210526315789494</v>
      </c>
      <c r="Q12">
        <v>73.684210526315795</v>
      </c>
      <c r="R12">
        <v>84.210526315789494</v>
      </c>
      <c r="S12">
        <v>84.210526315789494</v>
      </c>
      <c r="T12">
        <v>84.210526315789494</v>
      </c>
      <c r="U12">
        <v>84.210526315789494</v>
      </c>
      <c r="V12">
        <v>81.578947368420998</v>
      </c>
      <c r="W12">
        <v>78.947368421052602</v>
      </c>
      <c r="X12">
        <v>81.578947368420998</v>
      </c>
      <c r="Y12">
        <v>84.210526315789494</v>
      </c>
      <c r="Z12">
        <v>73.684210526315795</v>
      </c>
      <c r="AA12">
        <v>68.421052631578902</v>
      </c>
      <c r="AB12">
        <v>78.947368421052602</v>
      </c>
      <c r="AC12">
        <v>89.473684210526301</v>
      </c>
      <c r="AD12">
        <v>100</v>
      </c>
    </row>
    <row r="13" spans="1:30" x14ac:dyDescent="0.3">
      <c r="A13" s="2">
        <v>18</v>
      </c>
      <c r="B13" t="s">
        <v>13</v>
      </c>
      <c r="C13">
        <v>0</v>
      </c>
      <c r="D13">
        <v>9.0443686006825903</v>
      </c>
      <c r="E13">
        <v>18.088737201365198</v>
      </c>
      <c r="F13">
        <v>27.133105802047801</v>
      </c>
      <c r="G13">
        <v>36.177474402730397</v>
      </c>
      <c r="H13">
        <v>45.221843003412999</v>
      </c>
      <c r="I13">
        <v>54.266211604095602</v>
      </c>
      <c r="J13">
        <v>63.310580204778198</v>
      </c>
      <c r="K13">
        <v>72.354948805460793</v>
      </c>
      <c r="L13">
        <v>81.399317406143396</v>
      </c>
      <c r="M13">
        <v>90.443686006825899</v>
      </c>
      <c r="N13">
        <v>99.488054607508502</v>
      </c>
      <c r="O13">
        <v>97.269624573378806</v>
      </c>
      <c r="P13">
        <v>98.122866894197998</v>
      </c>
      <c r="Q13">
        <v>100</v>
      </c>
      <c r="R13">
        <v>98.122866894197998</v>
      </c>
      <c r="S13">
        <v>96.075085324232106</v>
      </c>
      <c r="T13">
        <v>92.150170648464197</v>
      </c>
      <c r="U13">
        <v>93.771331058020493</v>
      </c>
      <c r="V13">
        <v>90.699658703071705</v>
      </c>
      <c r="W13">
        <v>89.334470989761101</v>
      </c>
      <c r="X13">
        <v>82.081911262798599</v>
      </c>
      <c r="Y13">
        <v>86.177474402730397</v>
      </c>
      <c r="Z13">
        <v>84.726962457337905</v>
      </c>
      <c r="AA13">
        <v>84.129692832764505</v>
      </c>
      <c r="AB13">
        <v>79.436860068259406</v>
      </c>
      <c r="AC13">
        <v>87.372013651877097</v>
      </c>
      <c r="AD13">
        <v>95.307167235494902</v>
      </c>
    </row>
    <row r="14" spans="1:30" x14ac:dyDescent="0.3">
      <c r="A14" s="2">
        <v>19</v>
      </c>
      <c r="B14" t="s">
        <v>14</v>
      </c>
      <c r="C14">
        <v>0</v>
      </c>
      <c r="D14">
        <v>6.25</v>
      </c>
      <c r="E14">
        <v>12.5</v>
      </c>
      <c r="F14">
        <v>18.75</v>
      </c>
      <c r="G14">
        <v>25</v>
      </c>
      <c r="H14">
        <v>31.25</v>
      </c>
      <c r="I14">
        <v>37.5</v>
      </c>
      <c r="J14">
        <v>43.75</v>
      </c>
      <c r="K14">
        <v>50</v>
      </c>
      <c r="L14">
        <v>56.25</v>
      </c>
      <c r="M14">
        <v>62.5</v>
      </c>
      <c r="N14">
        <v>68.75</v>
      </c>
      <c r="O14">
        <v>75</v>
      </c>
      <c r="P14">
        <v>96.875</v>
      </c>
      <c r="Q14">
        <v>84.375</v>
      </c>
      <c r="R14">
        <v>96.875</v>
      </c>
      <c r="S14">
        <v>87.5</v>
      </c>
      <c r="T14">
        <v>96.875</v>
      </c>
      <c r="U14">
        <v>93.75</v>
      </c>
      <c r="V14">
        <v>75</v>
      </c>
      <c r="W14">
        <v>81.25</v>
      </c>
      <c r="X14">
        <v>93.75</v>
      </c>
      <c r="Y14">
        <v>100</v>
      </c>
      <c r="Z14">
        <v>96.875</v>
      </c>
      <c r="AA14">
        <v>93.75</v>
      </c>
      <c r="AB14">
        <v>90.625</v>
      </c>
      <c r="AC14">
        <v>87.5</v>
      </c>
      <c r="AD14">
        <v>84.375</v>
      </c>
    </row>
    <row r="15" spans="1:30" x14ac:dyDescent="0.3">
      <c r="A15" s="2">
        <v>22</v>
      </c>
      <c r="B15" t="s">
        <v>15</v>
      </c>
      <c r="C15">
        <v>100</v>
      </c>
      <c r="D15">
        <v>91.6666666666667</v>
      </c>
      <c r="E15">
        <v>83.3333333333333</v>
      </c>
      <c r="F15">
        <v>75</v>
      </c>
      <c r="G15">
        <v>66.6666666666667</v>
      </c>
      <c r="H15">
        <v>58.3333333333333</v>
      </c>
      <c r="I15">
        <v>50</v>
      </c>
      <c r="J15">
        <v>41.6666666666667</v>
      </c>
      <c r="K15">
        <v>33.3333333333333</v>
      </c>
      <c r="L15">
        <v>25</v>
      </c>
      <c r="M15">
        <v>16.6666666666667</v>
      </c>
      <c r="N15">
        <v>8.3333333333333304</v>
      </c>
      <c r="O15">
        <v>12.5</v>
      </c>
      <c r="P15">
        <v>16.6666666666667</v>
      </c>
      <c r="Q15">
        <v>4.1666666666666696</v>
      </c>
      <c r="R15">
        <v>16.6666666666667</v>
      </c>
      <c r="S15">
        <v>0</v>
      </c>
      <c r="T15">
        <v>12.5</v>
      </c>
      <c r="U15">
        <v>4.1666666666666696</v>
      </c>
      <c r="V15">
        <v>4.1666666666666696</v>
      </c>
      <c r="W15">
        <v>12.5</v>
      </c>
      <c r="X15">
        <v>12.5</v>
      </c>
      <c r="Y15">
        <v>12.5</v>
      </c>
      <c r="Z15">
        <v>4.1666666666666696</v>
      </c>
      <c r="AA15">
        <v>4.1666666666666696</v>
      </c>
      <c r="AB15">
        <v>16.6666666666667</v>
      </c>
      <c r="AC15">
        <v>29.1666666666667</v>
      </c>
      <c r="AD15">
        <v>41.6666666666667</v>
      </c>
    </row>
    <row r="16" spans="1:30" x14ac:dyDescent="0.3">
      <c r="A16" s="2">
        <v>23</v>
      </c>
      <c r="B16" t="s">
        <v>16</v>
      </c>
      <c r="C16">
        <v>100</v>
      </c>
      <c r="D16">
        <v>92.996108949416396</v>
      </c>
      <c r="E16">
        <v>85.992217898832706</v>
      </c>
      <c r="F16">
        <v>78.988326848249002</v>
      </c>
      <c r="G16">
        <v>71.984435797665398</v>
      </c>
      <c r="H16">
        <v>64.980544747081694</v>
      </c>
      <c r="I16">
        <v>57.976653696498097</v>
      </c>
      <c r="J16">
        <v>50.972762645914401</v>
      </c>
      <c r="K16">
        <v>43.968871595330697</v>
      </c>
      <c r="L16">
        <v>36.9649805447471</v>
      </c>
      <c r="M16">
        <v>29.961089494163399</v>
      </c>
      <c r="N16">
        <v>22.957198443579799</v>
      </c>
      <c r="O16">
        <v>22.957198443579799</v>
      </c>
      <c r="P16">
        <v>11.673151750972799</v>
      </c>
      <c r="Q16">
        <v>27.237354085603101</v>
      </c>
      <c r="R16">
        <v>17.509727626459199</v>
      </c>
      <c r="S16">
        <v>9.3385214007782196</v>
      </c>
      <c r="T16">
        <v>23.346303501945499</v>
      </c>
      <c r="U16">
        <v>26.459143968871601</v>
      </c>
      <c r="V16">
        <v>32.295719844357997</v>
      </c>
      <c r="W16">
        <v>15.5642023346304</v>
      </c>
      <c r="X16">
        <v>21.400778210116702</v>
      </c>
      <c r="Y16">
        <v>28.404669260700398</v>
      </c>
      <c r="Z16">
        <v>25.6809338521401</v>
      </c>
      <c r="AA16">
        <v>24.5136186770428</v>
      </c>
      <c r="AB16">
        <v>16.342412451361898</v>
      </c>
      <c r="AC16">
        <v>8.1712062256809297</v>
      </c>
      <c r="AD16">
        <v>0</v>
      </c>
    </row>
    <row r="17" spans="1:30" x14ac:dyDescent="0.3">
      <c r="A17" s="2">
        <v>24</v>
      </c>
      <c r="B17" t="s">
        <v>17</v>
      </c>
      <c r="C17">
        <v>0</v>
      </c>
      <c r="D17">
        <v>3.73831775700934</v>
      </c>
      <c r="E17">
        <v>7.47663551401868</v>
      </c>
      <c r="F17">
        <v>11.214953271028</v>
      </c>
      <c r="G17">
        <v>14.953271028037401</v>
      </c>
      <c r="H17">
        <v>18.691588785046701</v>
      </c>
      <c r="I17">
        <v>22.429906542056099</v>
      </c>
      <c r="J17">
        <v>26.1682242990654</v>
      </c>
      <c r="K17">
        <v>29.906542056074802</v>
      </c>
      <c r="L17">
        <v>33.644859813084103</v>
      </c>
      <c r="M17">
        <v>37.383177570093501</v>
      </c>
      <c r="N17">
        <v>41.121495327102799</v>
      </c>
      <c r="O17">
        <v>38.317757009345797</v>
      </c>
      <c r="P17">
        <v>48.598130841121502</v>
      </c>
      <c r="Q17">
        <v>54.2056074766355</v>
      </c>
      <c r="R17">
        <v>52.336448598130801</v>
      </c>
      <c r="S17">
        <v>60.747663551401899</v>
      </c>
      <c r="T17">
        <v>69.158878504672899</v>
      </c>
      <c r="U17">
        <v>79.439252336448604</v>
      </c>
      <c r="V17">
        <v>85.046728971962594</v>
      </c>
      <c r="W17">
        <v>93.457943925233593</v>
      </c>
      <c r="X17">
        <v>96.261682242990702</v>
      </c>
      <c r="Y17">
        <v>99.065420560747697</v>
      </c>
      <c r="Z17">
        <v>100</v>
      </c>
      <c r="AA17">
        <v>99.065420560747697</v>
      </c>
      <c r="AB17">
        <v>98.130841121495294</v>
      </c>
      <c r="AC17">
        <v>97.196261682243005</v>
      </c>
      <c r="AD17">
        <v>96.261682242990702</v>
      </c>
    </row>
    <row r="18" spans="1:30" x14ac:dyDescent="0.3">
      <c r="A18" s="2">
        <v>25</v>
      </c>
      <c r="B18" t="s">
        <v>18</v>
      </c>
      <c r="C18">
        <v>100</v>
      </c>
      <c r="D18">
        <v>91.428571428571402</v>
      </c>
      <c r="E18">
        <v>82.857142857142904</v>
      </c>
      <c r="F18">
        <v>74.285714285714306</v>
      </c>
      <c r="G18">
        <v>65.714285714285694</v>
      </c>
      <c r="H18">
        <v>57.142857142857103</v>
      </c>
      <c r="I18">
        <v>48.571428571428598</v>
      </c>
      <c r="J18">
        <v>40</v>
      </c>
      <c r="K18">
        <v>31.428571428571399</v>
      </c>
      <c r="L18">
        <v>22.857142857142801</v>
      </c>
      <c r="M18">
        <v>14.285714285714301</v>
      </c>
      <c r="N18">
        <v>5.7142857142857197</v>
      </c>
      <c r="O18">
        <v>0</v>
      </c>
      <c r="P18">
        <v>12.8571428571429</v>
      </c>
      <c r="Q18">
        <v>7.1428571428571397</v>
      </c>
      <c r="R18">
        <v>14.285714285714301</v>
      </c>
      <c r="S18">
        <v>14.285714285714301</v>
      </c>
      <c r="T18">
        <v>15.714285714285699</v>
      </c>
      <c r="U18">
        <v>17.142857142857199</v>
      </c>
      <c r="V18">
        <v>20</v>
      </c>
      <c r="W18">
        <v>20</v>
      </c>
      <c r="X18">
        <v>17.142857142857199</v>
      </c>
      <c r="Y18">
        <v>18.571428571428601</v>
      </c>
      <c r="Z18">
        <v>18.571428571428601</v>
      </c>
      <c r="AA18">
        <v>17.142857142857199</v>
      </c>
      <c r="AB18">
        <v>17.142857142857199</v>
      </c>
      <c r="AC18">
        <v>17.142857142857199</v>
      </c>
      <c r="AD18">
        <v>17.142857142857199</v>
      </c>
    </row>
    <row r="19" spans="1:30" x14ac:dyDescent="0.3">
      <c r="A19" s="2">
        <v>26</v>
      </c>
      <c r="B19" t="s">
        <v>19</v>
      </c>
      <c r="C19">
        <v>100</v>
      </c>
      <c r="D19">
        <v>92.376681614349806</v>
      </c>
      <c r="E19">
        <v>84.753363228699499</v>
      </c>
      <c r="F19">
        <v>77.130044843049305</v>
      </c>
      <c r="G19">
        <v>69.506726457399097</v>
      </c>
      <c r="H19">
        <v>61.883408071748903</v>
      </c>
      <c r="I19">
        <v>54.260089686098702</v>
      </c>
      <c r="J19">
        <v>46.636771300448402</v>
      </c>
      <c r="K19">
        <v>39.013452914798201</v>
      </c>
      <c r="L19">
        <v>31.390134529148</v>
      </c>
      <c r="M19">
        <v>23.766816143497799</v>
      </c>
      <c r="N19">
        <v>16.143497757847499</v>
      </c>
      <c r="O19">
        <v>8.8789237668161398</v>
      </c>
      <c r="P19">
        <v>16.3228699551569</v>
      </c>
      <c r="Q19">
        <v>13.004484304932699</v>
      </c>
      <c r="R19">
        <v>13.004484304932699</v>
      </c>
      <c r="S19">
        <v>10.3139013452915</v>
      </c>
      <c r="T19">
        <v>9.5067264573991004</v>
      </c>
      <c r="U19">
        <v>8.5201793721972994</v>
      </c>
      <c r="V19">
        <v>10.9417040358744</v>
      </c>
      <c r="W19">
        <v>2.69058295964125</v>
      </c>
      <c r="X19">
        <v>4.8430493273542501</v>
      </c>
      <c r="Y19">
        <v>0</v>
      </c>
      <c r="Z19">
        <v>12.825112107623299</v>
      </c>
      <c r="AA19">
        <v>7.26457399103138</v>
      </c>
      <c r="AB19">
        <v>8.9686098654708495</v>
      </c>
      <c r="AC19">
        <v>4.9327354260089704</v>
      </c>
      <c r="AD19">
        <v>0.89686098654708202</v>
      </c>
    </row>
    <row r="20" spans="1:30" x14ac:dyDescent="0.3">
      <c r="A20" s="2">
        <v>27</v>
      </c>
      <c r="B20" t="s">
        <v>20</v>
      </c>
      <c r="C20">
        <v>0</v>
      </c>
      <c r="D20">
        <v>1.3698630136986101</v>
      </c>
      <c r="E20">
        <v>2.7397260273972499</v>
      </c>
      <c r="F20">
        <v>4.1095890410958598</v>
      </c>
      <c r="G20">
        <v>5.4794520547945202</v>
      </c>
      <c r="H20">
        <v>6.8493150684931301</v>
      </c>
      <c r="I20">
        <v>8.2191780821917906</v>
      </c>
      <c r="J20">
        <v>9.5890410958903907</v>
      </c>
      <c r="K20">
        <v>10.958904109589101</v>
      </c>
      <c r="L20">
        <v>12.3287671232876</v>
      </c>
      <c r="M20">
        <v>13.698630136986299</v>
      </c>
      <c r="N20">
        <v>15.068493150684899</v>
      </c>
      <c r="O20">
        <v>16.438356164383599</v>
      </c>
      <c r="P20">
        <v>17.808219178082201</v>
      </c>
      <c r="Q20">
        <v>19.178082191780799</v>
      </c>
      <c r="R20">
        <v>20.5479452054795</v>
      </c>
      <c r="S20">
        <v>28.7671232876712</v>
      </c>
      <c r="T20">
        <v>36.986301369863</v>
      </c>
      <c r="U20">
        <v>45.205479452054803</v>
      </c>
      <c r="V20">
        <v>53.424657534246599</v>
      </c>
      <c r="W20">
        <v>61.643835616438402</v>
      </c>
      <c r="X20">
        <v>67.123287671232902</v>
      </c>
      <c r="Y20">
        <v>72.602739726027394</v>
      </c>
      <c r="Z20">
        <v>78.082191780821901</v>
      </c>
      <c r="AA20">
        <v>83.561643835616394</v>
      </c>
      <c r="AB20">
        <v>89.041095890410901</v>
      </c>
      <c r="AC20">
        <v>94.520547945205493</v>
      </c>
      <c r="AD20">
        <v>100</v>
      </c>
    </row>
    <row r="21" spans="1:30" x14ac:dyDescent="0.3">
      <c r="A21" s="2">
        <v>29</v>
      </c>
      <c r="B21" t="s">
        <v>21</v>
      </c>
      <c r="C21">
        <v>62.162162162162197</v>
      </c>
      <c r="D21">
        <v>59.459459459459502</v>
      </c>
      <c r="E21">
        <v>56.756756756756801</v>
      </c>
      <c r="F21">
        <v>54.054054054054099</v>
      </c>
      <c r="G21">
        <v>51.351351351351397</v>
      </c>
      <c r="H21">
        <v>48.648648648648702</v>
      </c>
      <c r="I21">
        <v>45.945945945946001</v>
      </c>
      <c r="J21">
        <v>43.243243243243299</v>
      </c>
      <c r="K21">
        <v>40.540540540540498</v>
      </c>
      <c r="L21">
        <v>37.837837837837903</v>
      </c>
      <c r="M21">
        <v>35.135135135135101</v>
      </c>
      <c r="N21">
        <v>32.4324324324324</v>
      </c>
      <c r="O21">
        <v>35.135135135135101</v>
      </c>
      <c r="P21">
        <v>97.297297297297305</v>
      </c>
      <c r="Q21">
        <v>56.756756756756801</v>
      </c>
      <c r="R21">
        <v>72.972972972972997</v>
      </c>
      <c r="S21">
        <v>83.783783783783804</v>
      </c>
      <c r="T21">
        <v>64.864864864864899</v>
      </c>
      <c r="U21">
        <v>48.648648648648702</v>
      </c>
      <c r="V21">
        <v>59.459459459459502</v>
      </c>
      <c r="W21">
        <v>59.459459459459502</v>
      </c>
      <c r="X21">
        <v>2.70270270270272</v>
      </c>
      <c r="Y21">
        <v>0</v>
      </c>
      <c r="Z21">
        <v>35.135135135135101</v>
      </c>
      <c r="AA21">
        <v>56.756756756756801</v>
      </c>
      <c r="AB21">
        <v>78.3783783783784</v>
      </c>
      <c r="AC21">
        <v>89.189189189189193</v>
      </c>
      <c r="AD21">
        <v>100</v>
      </c>
    </row>
    <row r="22" spans="1:30" x14ac:dyDescent="0.3">
      <c r="A22" s="2">
        <v>30</v>
      </c>
      <c r="B22" t="s">
        <v>22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60.526315789473699</v>
      </c>
      <c r="U22">
        <v>55.2631578947368</v>
      </c>
      <c r="V22">
        <v>57.894736842105303</v>
      </c>
      <c r="W22">
        <v>0</v>
      </c>
      <c r="X22">
        <v>6.5789473684210504</v>
      </c>
      <c r="Y22">
        <v>11.842105263157899</v>
      </c>
      <c r="Z22">
        <v>50</v>
      </c>
      <c r="AA22">
        <v>51.315789473684198</v>
      </c>
      <c r="AB22">
        <v>85.526315789473699</v>
      </c>
      <c r="AC22">
        <v>85.526315789473699</v>
      </c>
      <c r="AD22">
        <v>85.526315789473699</v>
      </c>
    </row>
    <row r="23" spans="1:30" x14ac:dyDescent="0.3">
      <c r="A23" s="2">
        <v>32</v>
      </c>
      <c r="B23" t="s">
        <v>23</v>
      </c>
      <c r="C23">
        <v>0</v>
      </c>
      <c r="D23">
        <v>7.1428571428571201</v>
      </c>
      <c r="E23">
        <v>14.285714285714301</v>
      </c>
      <c r="F23">
        <v>21.428571428571399</v>
      </c>
      <c r="G23">
        <v>28.571428571428601</v>
      </c>
      <c r="H23">
        <v>35.714285714285701</v>
      </c>
      <c r="I23">
        <v>42.857142857142797</v>
      </c>
      <c r="J23">
        <v>50</v>
      </c>
      <c r="K23">
        <v>57.142857142857103</v>
      </c>
      <c r="L23">
        <v>64.285714285714306</v>
      </c>
      <c r="M23">
        <v>71.428571428571402</v>
      </c>
      <c r="N23">
        <v>78.571428571428598</v>
      </c>
      <c r="O23">
        <v>75</v>
      </c>
      <c r="P23">
        <v>80.357142857142904</v>
      </c>
      <c r="Q23">
        <v>85.714285714285694</v>
      </c>
      <c r="R23">
        <v>83.928571428571402</v>
      </c>
      <c r="S23">
        <v>83.928571428571402</v>
      </c>
      <c r="T23">
        <v>87.5</v>
      </c>
      <c r="U23">
        <v>85.714285714285694</v>
      </c>
      <c r="V23">
        <v>83.928571428571402</v>
      </c>
      <c r="W23">
        <v>91.071428571428598</v>
      </c>
      <c r="X23">
        <v>92.857142857142904</v>
      </c>
      <c r="Y23">
        <v>87.5</v>
      </c>
      <c r="Z23">
        <v>94.642857142857096</v>
      </c>
      <c r="AA23">
        <v>92.857142857142904</v>
      </c>
      <c r="AB23">
        <v>89.285714285714306</v>
      </c>
      <c r="AC23">
        <v>94.642857142857096</v>
      </c>
      <c r="AD23">
        <v>100</v>
      </c>
    </row>
    <row r="24" spans="1:30" x14ac:dyDescent="0.3">
      <c r="A24" s="2">
        <v>33</v>
      </c>
      <c r="B24" t="s">
        <v>24</v>
      </c>
      <c r="C24">
        <v>100</v>
      </c>
      <c r="D24">
        <v>92.642140468227396</v>
      </c>
      <c r="E24">
        <v>85.284280936454806</v>
      </c>
      <c r="F24">
        <v>77.926421404682301</v>
      </c>
      <c r="G24">
        <v>70.568561872909697</v>
      </c>
      <c r="H24">
        <v>63.2107023411371</v>
      </c>
      <c r="I24">
        <v>55.852842809364603</v>
      </c>
      <c r="J24">
        <v>48.494983277591999</v>
      </c>
      <c r="K24">
        <v>41.137123745819402</v>
      </c>
      <c r="L24">
        <v>33.779264214046798</v>
      </c>
      <c r="M24">
        <v>26.421404682274201</v>
      </c>
      <c r="N24">
        <v>19.0635451505017</v>
      </c>
      <c r="O24">
        <v>11.705685618729101</v>
      </c>
      <c r="P24">
        <v>1.6722408026755899</v>
      </c>
      <c r="Q24">
        <v>12.040133779264201</v>
      </c>
      <c r="R24">
        <v>7.0234113712374597</v>
      </c>
      <c r="S24">
        <v>13.0434782608696</v>
      </c>
      <c r="T24">
        <v>10.7023411371237</v>
      </c>
      <c r="U24">
        <v>11.371237458194001</v>
      </c>
      <c r="V24">
        <v>10.7023411371237</v>
      </c>
      <c r="W24">
        <v>9.3645484949832696</v>
      </c>
      <c r="X24">
        <v>8.0267558528428005</v>
      </c>
      <c r="Y24">
        <v>6.6889632107023402</v>
      </c>
      <c r="Z24">
        <v>5.35117056856188</v>
      </c>
      <c r="AA24">
        <v>4.0133779264213798</v>
      </c>
      <c r="AB24">
        <v>2.6755852842809298</v>
      </c>
      <c r="AC24">
        <v>1.33779264214047</v>
      </c>
      <c r="AD24">
        <v>0</v>
      </c>
    </row>
    <row r="25" spans="1:30" x14ac:dyDescent="0.3">
      <c r="A25" s="2">
        <v>35</v>
      </c>
      <c r="B25" t="s">
        <v>25</v>
      </c>
      <c r="C25">
        <v>100</v>
      </c>
      <c r="D25">
        <v>94.082840236686394</v>
      </c>
      <c r="E25">
        <v>88.165680473372802</v>
      </c>
      <c r="F25">
        <v>82.248520710059196</v>
      </c>
      <c r="G25">
        <v>76.331360946745605</v>
      </c>
      <c r="H25">
        <v>70.414201183431999</v>
      </c>
      <c r="I25">
        <v>64.497041420118293</v>
      </c>
      <c r="J25">
        <v>58.579881656804702</v>
      </c>
      <c r="K25">
        <v>52.662721893491103</v>
      </c>
      <c r="L25">
        <v>46.745562130177497</v>
      </c>
      <c r="M25">
        <v>40.828402366863898</v>
      </c>
      <c r="N25">
        <v>34.911242603550299</v>
      </c>
      <c r="O25">
        <v>31.360946745562099</v>
      </c>
      <c r="P25">
        <v>28.9940828402367</v>
      </c>
      <c r="Q25">
        <v>39.053254437869803</v>
      </c>
      <c r="R25">
        <v>43.1952662721894</v>
      </c>
      <c r="S25">
        <v>39.644970414201197</v>
      </c>
      <c r="T25">
        <v>42.603550295858</v>
      </c>
      <c r="U25">
        <v>40.236686390532498</v>
      </c>
      <c r="V25">
        <v>46.153846153846203</v>
      </c>
      <c r="W25">
        <v>50.887573964497001</v>
      </c>
      <c r="X25">
        <v>37.869822485207102</v>
      </c>
      <c r="Y25">
        <v>24.260355029585799</v>
      </c>
      <c r="Z25">
        <v>22.485207100591701</v>
      </c>
      <c r="AA25">
        <v>15.384615384615399</v>
      </c>
      <c r="AB25">
        <v>13.01775147929</v>
      </c>
      <c r="AC25">
        <v>6.5088757396449797</v>
      </c>
      <c r="AD25">
        <v>0</v>
      </c>
    </row>
    <row r="26" spans="1:30" x14ac:dyDescent="0.3">
      <c r="A26" s="2">
        <v>38</v>
      </c>
      <c r="B26" t="s">
        <v>26</v>
      </c>
      <c r="C26">
        <v>0</v>
      </c>
      <c r="D26">
        <v>4.4117647058823497</v>
      </c>
      <c r="E26">
        <v>8.8235294117647207</v>
      </c>
      <c r="F26">
        <v>13.235294117647101</v>
      </c>
      <c r="G26">
        <v>17.647058823529399</v>
      </c>
      <c r="H26">
        <v>22.0588235294118</v>
      </c>
      <c r="I26">
        <v>26.470588235294102</v>
      </c>
      <c r="J26">
        <v>30.882352941176499</v>
      </c>
      <c r="K26">
        <v>35.294117647058798</v>
      </c>
      <c r="L26">
        <v>39.705882352941202</v>
      </c>
      <c r="M26">
        <v>44.117647058823501</v>
      </c>
      <c r="N26">
        <v>48.529411764705898</v>
      </c>
      <c r="O26">
        <v>58.823529411764703</v>
      </c>
      <c r="P26">
        <v>58.823529411764703</v>
      </c>
      <c r="Q26">
        <v>58.823529411764703</v>
      </c>
      <c r="R26">
        <v>67.647058823529406</v>
      </c>
      <c r="S26">
        <v>70.588235294117695</v>
      </c>
      <c r="T26">
        <v>72.058823529411796</v>
      </c>
      <c r="U26">
        <v>72.058823529411796</v>
      </c>
      <c r="V26">
        <v>76.470588235294102</v>
      </c>
      <c r="W26">
        <v>76.470588235294102</v>
      </c>
      <c r="X26">
        <v>80.882352941176507</v>
      </c>
      <c r="Y26">
        <v>77.941176470588204</v>
      </c>
      <c r="Z26">
        <v>83.823529411764696</v>
      </c>
      <c r="AA26">
        <v>82.352941176470594</v>
      </c>
      <c r="AB26">
        <v>79.411764705882305</v>
      </c>
      <c r="AC26">
        <v>89.705882352941202</v>
      </c>
      <c r="AD26">
        <v>100</v>
      </c>
    </row>
    <row r="27" spans="1:30" x14ac:dyDescent="0.3">
      <c r="A27" s="2">
        <v>39</v>
      </c>
      <c r="B27" t="s">
        <v>27</v>
      </c>
      <c r="C27">
        <v>16.6666666666667</v>
      </c>
      <c r="D27">
        <v>16.6666666666667</v>
      </c>
      <c r="E27">
        <v>16.6666666666667</v>
      </c>
      <c r="F27">
        <v>16.6666666666667</v>
      </c>
      <c r="G27">
        <v>16.6666666666667</v>
      </c>
      <c r="H27">
        <v>16.6666666666667</v>
      </c>
      <c r="I27">
        <v>16.6666666666667</v>
      </c>
      <c r="J27">
        <v>16.6666666666667</v>
      </c>
      <c r="K27">
        <v>16.6666666666667</v>
      </c>
      <c r="L27">
        <v>16.6666666666667</v>
      </c>
      <c r="M27">
        <v>16.6666666666667</v>
      </c>
      <c r="N27">
        <v>16.6666666666667</v>
      </c>
      <c r="O27">
        <v>16.6666666666667</v>
      </c>
      <c r="P27">
        <v>16.6666666666667</v>
      </c>
      <c r="Q27">
        <v>16.6666666666667</v>
      </c>
      <c r="R27">
        <v>25</v>
      </c>
      <c r="S27">
        <v>25</v>
      </c>
      <c r="T27">
        <v>8.3333333333333393</v>
      </c>
      <c r="U27">
        <v>8.3333333333333393</v>
      </c>
      <c r="V27">
        <v>25</v>
      </c>
      <c r="W27">
        <v>16.6666666666667</v>
      </c>
      <c r="X27">
        <v>25</v>
      </c>
      <c r="Y27">
        <v>25</v>
      </c>
      <c r="Z27">
        <v>8.3333333333333393</v>
      </c>
      <c r="AA27">
        <v>0</v>
      </c>
      <c r="AB27">
        <v>33.3333333333333</v>
      </c>
      <c r="AC27">
        <v>66.6666666666667</v>
      </c>
      <c r="AD27">
        <v>100</v>
      </c>
    </row>
    <row r="28" spans="1:30" x14ac:dyDescent="0.3">
      <c r="A28" s="2">
        <v>41</v>
      </c>
      <c r="B28" t="s">
        <v>28</v>
      </c>
      <c r="C28">
        <v>100</v>
      </c>
      <c r="D28">
        <v>97.101449275362299</v>
      </c>
      <c r="E28">
        <v>94.202898550724598</v>
      </c>
      <c r="F28">
        <v>91.304347826086996</v>
      </c>
      <c r="G28">
        <v>88.405797101449295</v>
      </c>
      <c r="H28">
        <v>85.507246376811594</v>
      </c>
      <c r="I28">
        <v>82.608695652173907</v>
      </c>
      <c r="J28">
        <v>79.710144927536206</v>
      </c>
      <c r="K28">
        <v>76.811594202898505</v>
      </c>
      <c r="L28">
        <v>73.913043478260903</v>
      </c>
      <c r="M28">
        <v>71.014492753623202</v>
      </c>
      <c r="N28">
        <v>68.115942028985501</v>
      </c>
      <c r="O28">
        <v>65.2173913043478</v>
      </c>
      <c r="P28">
        <v>62.318840579710098</v>
      </c>
      <c r="Q28">
        <v>59.420289855072497</v>
      </c>
      <c r="R28">
        <v>56.521739130434803</v>
      </c>
      <c r="S28">
        <v>53.623188405797102</v>
      </c>
      <c r="T28">
        <v>50.7246376811594</v>
      </c>
      <c r="U28">
        <v>47.826086956521699</v>
      </c>
      <c r="V28">
        <v>44.927536231884098</v>
      </c>
      <c r="W28">
        <v>50.7246376811594</v>
      </c>
      <c r="X28">
        <v>52.173913043478301</v>
      </c>
      <c r="Y28">
        <v>30.434782608695599</v>
      </c>
      <c r="Z28">
        <v>30.434782608695599</v>
      </c>
      <c r="AA28">
        <v>26.086956521739101</v>
      </c>
      <c r="AB28">
        <v>43.478260869565197</v>
      </c>
      <c r="AC28">
        <v>21.739130434782599</v>
      </c>
      <c r="AD28">
        <v>0</v>
      </c>
    </row>
    <row r="29" spans="1:30" x14ac:dyDescent="0.3">
      <c r="A29" s="2">
        <v>45</v>
      </c>
      <c r="B29" t="s">
        <v>29</v>
      </c>
      <c r="C29">
        <v>100</v>
      </c>
      <c r="D29">
        <v>95.505617977528104</v>
      </c>
      <c r="E29">
        <v>91.011235955056193</v>
      </c>
      <c r="F29">
        <v>86.516853932584297</v>
      </c>
      <c r="G29">
        <v>82.022471910112401</v>
      </c>
      <c r="H29">
        <v>77.528089887640405</v>
      </c>
      <c r="I29">
        <v>73.033707865168495</v>
      </c>
      <c r="J29">
        <v>68.539325842696599</v>
      </c>
      <c r="K29">
        <v>64.044943820224702</v>
      </c>
      <c r="L29">
        <v>59.550561797752799</v>
      </c>
      <c r="M29">
        <v>55.056179775280903</v>
      </c>
      <c r="N29">
        <v>50.561797752808999</v>
      </c>
      <c r="O29">
        <v>46.067415730337103</v>
      </c>
      <c r="P29">
        <v>41.5730337078652</v>
      </c>
      <c r="Q29">
        <v>37.078651685393297</v>
      </c>
      <c r="R29">
        <v>19.101123595505602</v>
      </c>
      <c r="S29">
        <v>26.591760299625498</v>
      </c>
      <c r="T29">
        <v>31.460674157303401</v>
      </c>
      <c r="U29">
        <v>28.089887640449401</v>
      </c>
      <c r="V29">
        <v>25.4681647940075</v>
      </c>
      <c r="W29">
        <v>24.7191011235955</v>
      </c>
      <c r="X29">
        <v>14.9812734082397</v>
      </c>
      <c r="Y29">
        <v>13.1086142322097</v>
      </c>
      <c r="Z29">
        <v>14.9812734082397</v>
      </c>
      <c r="AA29">
        <v>7.8651685393258504</v>
      </c>
      <c r="AB29">
        <v>21.722846441947599</v>
      </c>
      <c r="AC29">
        <v>10.8614232209738</v>
      </c>
      <c r="AD29">
        <v>0</v>
      </c>
    </row>
    <row r="30" spans="1:30" x14ac:dyDescent="0.3">
      <c r="A30" s="2">
        <v>42</v>
      </c>
      <c r="B30" t="s">
        <v>30</v>
      </c>
      <c r="C30">
        <v>0</v>
      </c>
      <c r="D30">
        <v>7.0351758793969896</v>
      </c>
      <c r="E30">
        <v>14.070351758793899</v>
      </c>
      <c r="F30">
        <v>21.105527638190999</v>
      </c>
      <c r="G30">
        <v>28.140703517587902</v>
      </c>
      <c r="H30">
        <v>35.175879396984897</v>
      </c>
      <c r="I30">
        <v>42.211055276381899</v>
      </c>
      <c r="J30">
        <v>49.246231155778901</v>
      </c>
      <c r="K30">
        <v>56.281407035175903</v>
      </c>
      <c r="L30">
        <v>63.316582914572898</v>
      </c>
      <c r="M30">
        <v>70.351758793969907</v>
      </c>
      <c r="N30">
        <v>77.386934673366795</v>
      </c>
      <c r="O30">
        <v>76.884422110552805</v>
      </c>
      <c r="P30">
        <v>73.869346733668294</v>
      </c>
      <c r="Q30">
        <v>74.371859296482398</v>
      </c>
      <c r="R30">
        <v>76.884422110552805</v>
      </c>
      <c r="S30">
        <v>78.894472361809093</v>
      </c>
      <c r="T30">
        <v>79.396984924623098</v>
      </c>
      <c r="U30">
        <v>81.909547738693504</v>
      </c>
      <c r="V30">
        <v>82.412060301507495</v>
      </c>
      <c r="W30">
        <v>82.412060301507495</v>
      </c>
      <c r="X30">
        <v>84.924623115577901</v>
      </c>
      <c r="Y30">
        <v>87.437185929648194</v>
      </c>
      <c r="Z30">
        <v>89.949748743718601</v>
      </c>
      <c r="AA30">
        <v>92.462311557788993</v>
      </c>
      <c r="AB30">
        <v>94.9748743718593</v>
      </c>
      <c r="AC30">
        <v>97.487437185929707</v>
      </c>
      <c r="AD30">
        <v>100</v>
      </c>
    </row>
    <row r="31" spans="1:30" x14ac:dyDescent="0.3">
      <c r="A31" s="2">
        <v>43</v>
      </c>
      <c r="B31" t="s">
        <v>31</v>
      </c>
      <c r="C31">
        <v>100</v>
      </c>
      <c r="D31">
        <v>91.6666666666667</v>
      </c>
      <c r="E31">
        <v>83.3333333333333</v>
      </c>
      <c r="F31">
        <v>75</v>
      </c>
      <c r="G31">
        <v>66.6666666666667</v>
      </c>
      <c r="H31">
        <v>58.3333333333333</v>
      </c>
      <c r="I31">
        <v>50</v>
      </c>
      <c r="J31">
        <v>41.6666666666667</v>
      </c>
      <c r="K31">
        <v>33.3333333333333</v>
      </c>
      <c r="L31">
        <v>25</v>
      </c>
      <c r="M31">
        <v>16.6666666666667</v>
      </c>
      <c r="N31">
        <v>8.3333333333333393</v>
      </c>
      <c r="O31">
        <v>0.92592592592593803</v>
      </c>
      <c r="P31">
        <v>2.31481481481481</v>
      </c>
      <c r="Q31">
        <v>4.1666666666666696</v>
      </c>
      <c r="R31">
        <v>6.0185185185185199</v>
      </c>
      <c r="S31">
        <v>7.87037037037038</v>
      </c>
      <c r="T31">
        <v>9.7222222222222303</v>
      </c>
      <c r="U31">
        <v>11.574074074074099</v>
      </c>
      <c r="V31">
        <v>0</v>
      </c>
      <c r="W31">
        <v>7.4074074074074199</v>
      </c>
      <c r="X31">
        <v>11.574074074074099</v>
      </c>
      <c r="Y31">
        <v>11.1111111111111</v>
      </c>
      <c r="Z31">
        <v>10.6481481481482</v>
      </c>
      <c r="AA31">
        <v>10.185185185185199</v>
      </c>
      <c r="AB31">
        <v>9.7222222222222303</v>
      </c>
      <c r="AC31">
        <v>9.2592592592592506</v>
      </c>
      <c r="AD31">
        <v>8.7962962962962994</v>
      </c>
    </row>
    <row r="32" spans="1:30" x14ac:dyDescent="0.3">
      <c r="A32" s="2">
        <v>44</v>
      </c>
      <c r="B32" t="s">
        <v>32</v>
      </c>
      <c r="C32">
        <v>42.857142857142797</v>
      </c>
      <c r="D32">
        <v>42.857142857142797</v>
      </c>
      <c r="E32">
        <v>42.857142857142797</v>
      </c>
      <c r="F32">
        <v>42.857142857142797</v>
      </c>
      <c r="G32">
        <v>42.857142857142797</v>
      </c>
      <c r="H32">
        <v>42.857142857142797</v>
      </c>
      <c r="I32">
        <v>42.857142857142797</v>
      </c>
      <c r="J32">
        <v>42.857142857142797</v>
      </c>
      <c r="K32">
        <v>42.857142857142797</v>
      </c>
      <c r="L32">
        <v>42.857142857142797</v>
      </c>
      <c r="M32">
        <v>42.857142857142797</v>
      </c>
      <c r="N32">
        <v>42.857142857142797</v>
      </c>
      <c r="O32">
        <v>28.571428571428601</v>
      </c>
      <c r="P32">
        <v>57.142857142857103</v>
      </c>
      <c r="Q32">
        <v>14.285714285714301</v>
      </c>
      <c r="R32">
        <v>0</v>
      </c>
      <c r="S32">
        <v>28.571428571428601</v>
      </c>
      <c r="T32">
        <v>42.857142857142797</v>
      </c>
      <c r="U32">
        <v>42.857142857142797</v>
      </c>
      <c r="V32">
        <v>42.857142857142797</v>
      </c>
      <c r="W32">
        <v>71.428571428571402</v>
      </c>
      <c r="X32">
        <v>42.857142857142797</v>
      </c>
      <c r="Y32">
        <v>71.428571428571402</v>
      </c>
      <c r="Z32">
        <v>100</v>
      </c>
      <c r="AA32">
        <v>85.714285714285694</v>
      </c>
      <c r="AB32">
        <v>57.142857142857103</v>
      </c>
      <c r="AC32">
        <v>57.142857142857103</v>
      </c>
      <c r="AD32">
        <v>57.142857142857103</v>
      </c>
    </row>
    <row r="33" spans="1:30" x14ac:dyDescent="0.3">
      <c r="A33" s="2">
        <v>47</v>
      </c>
      <c r="B33" t="s">
        <v>33</v>
      </c>
      <c r="C33">
        <v>0</v>
      </c>
      <c r="D33">
        <v>3.4313725490196099</v>
      </c>
      <c r="E33">
        <v>6.8627450980392402</v>
      </c>
      <c r="F33">
        <v>10.294117647058799</v>
      </c>
      <c r="G33">
        <v>13.7254901960784</v>
      </c>
      <c r="H33">
        <v>17.156862745098099</v>
      </c>
      <c r="I33">
        <v>20.588235294117599</v>
      </c>
      <c r="J33">
        <v>24.019607843137301</v>
      </c>
      <c r="K33">
        <v>27.4509803921569</v>
      </c>
      <c r="L33">
        <v>30.882352941176499</v>
      </c>
      <c r="M33">
        <v>34.313725490196099</v>
      </c>
      <c r="N33">
        <v>37.745098039215698</v>
      </c>
      <c r="O33">
        <v>41.176470588235297</v>
      </c>
      <c r="P33">
        <v>44.607843137254903</v>
      </c>
      <c r="Q33">
        <v>48.039215686274503</v>
      </c>
      <c r="R33">
        <v>51.470588235294201</v>
      </c>
      <c r="S33">
        <v>56.372549019607902</v>
      </c>
      <c r="T33">
        <v>61.274509803921603</v>
      </c>
      <c r="U33">
        <v>66.176470588235304</v>
      </c>
      <c r="V33">
        <v>71.078431372549005</v>
      </c>
      <c r="W33">
        <v>75.980392156862806</v>
      </c>
      <c r="X33">
        <v>79.411764705882305</v>
      </c>
      <c r="Y33">
        <v>82.843137254902004</v>
      </c>
      <c r="Z33">
        <v>86.274509803921603</v>
      </c>
      <c r="AA33">
        <v>89.705882352941202</v>
      </c>
      <c r="AB33">
        <v>93.137254901960802</v>
      </c>
      <c r="AC33">
        <v>96.568627450980401</v>
      </c>
      <c r="AD33">
        <v>100</v>
      </c>
    </row>
    <row r="34" spans="1:30" x14ac:dyDescent="0.3">
      <c r="A34" s="2">
        <v>48</v>
      </c>
      <c r="B34" t="s">
        <v>34</v>
      </c>
      <c r="C34">
        <v>100</v>
      </c>
      <c r="D34">
        <v>94.117647058823493</v>
      </c>
      <c r="E34">
        <v>88.235294117647101</v>
      </c>
      <c r="F34">
        <v>82.352941176470594</v>
      </c>
      <c r="G34">
        <v>76.470588235294102</v>
      </c>
      <c r="H34">
        <v>70.588235294117695</v>
      </c>
      <c r="I34">
        <v>64.705882352941202</v>
      </c>
      <c r="J34">
        <v>58.823529411764703</v>
      </c>
      <c r="K34">
        <v>52.941176470588204</v>
      </c>
      <c r="L34">
        <v>47.058823529411796</v>
      </c>
      <c r="M34">
        <v>41.176470588235297</v>
      </c>
      <c r="N34">
        <v>35.294117647058798</v>
      </c>
      <c r="O34">
        <v>29.411764705882302</v>
      </c>
      <c r="P34">
        <v>23.529411764705898</v>
      </c>
      <c r="Q34">
        <v>17.647058823529399</v>
      </c>
      <c r="R34">
        <v>11.764705882352899</v>
      </c>
      <c r="S34">
        <v>11.764705882352899</v>
      </c>
      <c r="T34">
        <v>8.8235294117646994</v>
      </c>
      <c r="U34">
        <v>14.705882352941201</v>
      </c>
      <c r="V34">
        <v>8.8235294117646994</v>
      </c>
      <c r="W34">
        <v>23.529411764705898</v>
      </c>
      <c r="X34">
        <v>8.8235294117646994</v>
      </c>
      <c r="Y34">
        <v>44.117647058823501</v>
      </c>
      <c r="Z34">
        <v>23.529411764705898</v>
      </c>
      <c r="AA34">
        <v>11.764705882352899</v>
      </c>
      <c r="AB34">
        <v>29.411764705882302</v>
      </c>
      <c r="AC34">
        <v>14.705882352941201</v>
      </c>
      <c r="AD34">
        <v>0</v>
      </c>
    </row>
    <row r="35" spans="1:30" x14ac:dyDescent="0.3">
      <c r="A35" s="2">
        <v>49</v>
      </c>
      <c r="B35" t="s">
        <v>35</v>
      </c>
      <c r="C35">
        <v>0</v>
      </c>
      <c r="D35">
        <v>3.8461538461538498</v>
      </c>
      <c r="E35">
        <v>7.6923076923076898</v>
      </c>
      <c r="F35">
        <v>11.538461538461499</v>
      </c>
      <c r="G35">
        <v>15.384615384615399</v>
      </c>
      <c r="H35">
        <v>19.230769230769202</v>
      </c>
      <c r="I35">
        <v>23.076923076923102</v>
      </c>
      <c r="J35">
        <v>26.923076923076898</v>
      </c>
      <c r="K35">
        <v>30.769230769230798</v>
      </c>
      <c r="L35">
        <v>34.615384615384599</v>
      </c>
      <c r="M35">
        <v>38.461538461538503</v>
      </c>
      <c r="N35">
        <v>42.307692307692299</v>
      </c>
      <c r="O35">
        <v>42.307692307692299</v>
      </c>
      <c r="P35">
        <v>46.153846153846203</v>
      </c>
      <c r="Q35">
        <v>46.153846153846203</v>
      </c>
      <c r="R35">
        <v>57.692307692307701</v>
      </c>
      <c r="S35">
        <v>65.384615384615401</v>
      </c>
      <c r="T35">
        <v>73.076923076923094</v>
      </c>
      <c r="U35">
        <v>76.923076923076906</v>
      </c>
      <c r="V35">
        <v>76.923076923076906</v>
      </c>
      <c r="W35">
        <v>80.769230769230802</v>
      </c>
      <c r="X35">
        <v>84.615384615384599</v>
      </c>
      <c r="Y35">
        <v>88.461538461538495</v>
      </c>
      <c r="Z35">
        <v>88.461538461538495</v>
      </c>
      <c r="AA35">
        <v>92.307692307692307</v>
      </c>
      <c r="AB35">
        <v>92.307692307692307</v>
      </c>
      <c r="AC35">
        <v>96.153846153846203</v>
      </c>
      <c r="AD35">
        <v>100</v>
      </c>
    </row>
    <row r="36" spans="1:30" x14ac:dyDescent="0.3">
      <c r="A36" s="2">
        <v>50</v>
      </c>
      <c r="B36" t="s">
        <v>36</v>
      </c>
      <c r="C36">
        <v>56.164383561643803</v>
      </c>
      <c r="D36">
        <v>51.141552511415497</v>
      </c>
      <c r="E36">
        <v>46.118721461187199</v>
      </c>
      <c r="F36">
        <v>41.095890410958901</v>
      </c>
      <c r="G36">
        <v>36.073059360730603</v>
      </c>
      <c r="H36">
        <v>31.050228310502298</v>
      </c>
      <c r="I36">
        <v>26.027397260274</v>
      </c>
      <c r="J36">
        <v>21.004566210045699</v>
      </c>
      <c r="K36">
        <v>15.981735159817401</v>
      </c>
      <c r="L36">
        <v>10.958904109589</v>
      </c>
      <c r="M36">
        <v>5.9360730593607096</v>
      </c>
      <c r="N36">
        <v>0.91324200913240405</v>
      </c>
      <c r="O36">
        <v>0</v>
      </c>
      <c r="P36">
        <v>28.5388127853881</v>
      </c>
      <c r="Q36">
        <v>47.945205479452099</v>
      </c>
      <c r="R36">
        <v>60.502283105022798</v>
      </c>
      <c r="S36">
        <v>64.840182648401793</v>
      </c>
      <c r="T36">
        <v>67.351598173515995</v>
      </c>
      <c r="U36">
        <v>73.972602739726</v>
      </c>
      <c r="V36">
        <v>76.484018264840202</v>
      </c>
      <c r="W36">
        <v>78.995433789954305</v>
      </c>
      <c r="X36">
        <v>76.484018264840202</v>
      </c>
      <c r="Y36">
        <v>75.799086757990906</v>
      </c>
      <c r="Z36">
        <v>81.506849315068493</v>
      </c>
      <c r="AA36">
        <v>92.237442922374399</v>
      </c>
      <c r="AB36">
        <v>95.433789954337897</v>
      </c>
      <c r="AC36">
        <v>97.716894977168906</v>
      </c>
      <c r="AD36">
        <v>100</v>
      </c>
    </row>
    <row r="37" spans="1:30" x14ac:dyDescent="0.3">
      <c r="A37" s="2">
        <v>54</v>
      </c>
      <c r="B37" t="s">
        <v>37</v>
      </c>
      <c r="C37">
        <v>0</v>
      </c>
      <c r="D37">
        <v>3.7344398340248999</v>
      </c>
      <c r="E37">
        <v>7.4688796680497802</v>
      </c>
      <c r="F37">
        <v>11.203319502074701</v>
      </c>
      <c r="G37">
        <v>14.937759336099599</v>
      </c>
      <c r="H37">
        <v>18.6721991701245</v>
      </c>
      <c r="I37">
        <v>22.406639004149401</v>
      </c>
      <c r="J37">
        <v>26.141078838174298</v>
      </c>
      <c r="K37">
        <v>29.875518672199199</v>
      </c>
      <c r="L37">
        <v>33.609958506224103</v>
      </c>
      <c r="M37">
        <v>37.344398340248901</v>
      </c>
      <c r="N37">
        <v>41.078838174273798</v>
      </c>
      <c r="O37">
        <v>44.813278008298802</v>
      </c>
      <c r="P37">
        <v>48.547717842323699</v>
      </c>
      <c r="Q37">
        <v>52.282157676348497</v>
      </c>
      <c r="R37">
        <v>56.016597510373401</v>
      </c>
      <c r="S37">
        <v>60.165975103734397</v>
      </c>
      <c r="T37">
        <v>64.315352697095406</v>
      </c>
      <c r="U37">
        <v>68.464730290456401</v>
      </c>
      <c r="V37">
        <v>72.614107883817397</v>
      </c>
      <c r="W37">
        <v>76.763485477178406</v>
      </c>
      <c r="X37">
        <v>80.082987551867205</v>
      </c>
      <c r="Y37">
        <v>83.402489626556005</v>
      </c>
      <c r="Z37">
        <v>86.721991701244804</v>
      </c>
      <c r="AA37">
        <v>90.041493775933603</v>
      </c>
      <c r="AB37">
        <v>93.360995850622402</v>
      </c>
      <c r="AC37">
        <v>96.680497925311201</v>
      </c>
      <c r="AD37">
        <v>100</v>
      </c>
    </row>
    <row r="38" spans="1:30" x14ac:dyDescent="0.3">
      <c r="A38" s="2">
        <v>55</v>
      </c>
      <c r="B38" t="s">
        <v>38</v>
      </c>
      <c r="C38">
        <v>0</v>
      </c>
      <c r="D38">
        <v>3.8461538461538098</v>
      </c>
      <c r="E38">
        <v>7.6923076923076801</v>
      </c>
      <c r="F38">
        <v>11.538461538461499</v>
      </c>
      <c r="G38">
        <v>15.384615384615399</v>
      </c>
      <c r="H38">
        <v>19.230769230769202</v>
      </c>
      <c r="I38">
        <v>23.076923076923102</v>
      </c>
      <c r="J38">
        <v>26.923076923076898</v>
      </c>
      <c r="K38">
        <v>30.769230769230798</v>
      </c>
      <c r="L38">
        <v>34.615384615384599</v>
      </c>
      <c r="M38">
        <v>38.461538461538403</v>
      </c>
      <c r="N38">
        <v>42.307692307692299</v>
      </c>
      <c r="O38">
        <v>46.153846153846203</v>
      </c>
      <c r="P38">
        <v>50</v>
      </c>
      <c r="Q38">
        <v>53.846153846153797</v>
      </c>
      <c r="R38">
        <v>57.692307692307701</v>
      </c>
      <c r="S38">
        <v>61.538461538461497</v>
      </c>
      <c r="T38">
        <v>65.384615384615401</v>
      </c>
      <c r="U38">
        <v>69.230769230769198</v>
      </c>
      <c r="V38">
        <v>73.076923076923094</v>
      </c>
      <c r="W38">
        <v>76.923076923076906</v>
      </c>
      <c r="X38">
        <v>80.219780219780205</v>
      </c>
      <c r="Y38">
        <v>83.516483516483504</v>
      </c>
      <c r="Z38">
        <v>86.813186813186803</v>
      </c>
      <c r="AA38">
        <v>90.109890109890102</v>
      </c>
      <c r="AB38">
        <v>93.406593406593402</v>
      </c>
      <c r="AC38">
        <v>96.703296703296701</v>
      </c>
      <c r="AD38">
        <v>100</v>
      </c>
    </row>
    <row r="39" spans="1:30" x14ac:dyDescent="0.3">
      <c r="A39" s="2">
        <v>56</v>
      </c>
      <c r="B39" t="s">
        <v>39</v>
      </c>
      <c r="C39">
        <v>100</v>
      </c>
      <c r="D39">
        <v>93.3333333333334</v>
      </c>
      <c r="E39">
        <v>86.6666666666666</v>
      </c>
      <c r="F39">
        <v>79.999999999999901</v>
      </c>
      <c r="G39">
        <v>73.3333333333333</v>
      </c>
      <c r="H39">
        <v>66.6666666666667</v>
      </c>
      <c r="I39">
        <v>60</v>
      </c>
      <c r="J39">
        <v>53.3333333333333</v>
      </c>
      <c r="K39">
        <v>46.6666666666666</v>
      </c>
      <c r="L39">
        <v>40</v>
      </c>
      <c r="M39">
        <v>33.3333333333333</v>
      </c>
      <c r="N39">
        <v>26.6666666666667</v>
      </c>
      <c r="O39">
        <v>19.999999999999901</v>
      </c>
      <c r="P39">
        <v>13.3333333333333</v>
      </c>
      <c r="Q39">
        <v>6.6666666666666403</v>
      </c>
      <c r="R39">
        <v>0</v>
      </c>
      <c r="S39">
        <v>4.00000000000004</v>
      </c>
      <c r="T39">
        <v>7.99999999999996</v>
      </c>
      <c r="U39">
        <v>12</v>
      </c>
      <c r="V39">
        <v>16</v>
      </c>
      <c r="W39">
        <v>19.999999999999901</v>
      </c>
      <c r="X39">
        <v>30.6666666666666</v>
      </c>
      <c r="Y39">
        <v>41.3333333333333</v>
      </c>
      <c r="Z39">
        <v>52</v>
      </c>
      <c r="AA39">
        <v>62.6666666666666</v>
      </c>
      <c r="AB39">
        <v>73.3333333333333</v>
      </c>
      <c r="AC39">
        <v>84</v>
      </c>
      <c r="AD39">
        <v>94.6666666666667</v>
      </c>
    </row>
    <row r="40" spans="1:30" x14ac:dyDescent="0.3">
      <c r="A40" s="2">
        <v>57</v>
      </c>
      <c r="B40" t="s">
        <v>40</v>
      </c>
      <c r="C40">
        <v>100</v>
      </c>
      <c r="D40">
        <v>98.550724637681199</v>
      </c>
      <c r="E40">
        <v>97.101449275362299</v>
      </c>
      <c r="F40">
        <v>95.652173913043498</v>
      </c>
      <c r="G40">
        <v>94.202898550724598</v>
      </c>
      <c r="H40">
        <v>92.753623188405797</v>
      </c>
      <c r="I40">
        <v>91.304347826086996</v>
      </c>
      <c r="J40">
        <v>89.855072463768096</v>
      </c>
      <c r="K40">
        <v>88.405797101449295</v>
      </c>
      <c r="L40">
        <v>86.956521739130395</v>
      </c>
      <c r="M40">
        <v>85.507246376811594</v>
      </c>
      <c r="N40">
        <v>84.057971014492793</v>
      </c>
      <c r="O40">
        <v>85.507246376811594</v>
      </c>
      <c r="P40">
        <v>71.014492753623202</v>
      </c>
      <c r="Q40">
        <v>79.710144927536206</v>
      </c>
      <c r="R40">
        <v>62.318840579710098</v>
      </c>
      <c r="S40">
        <v>59.420289855072497</v>
      </c>
      <c r="T40">
        <v>55.072463768115902</v>
      </c>
      <c r="U40">
        <v>8.6956521739130306</v>
      </c>
      <c r="V40">
        <v>7.2463768115942004</v>
      </c>
      <c r="W40">
        <v>8.6956521739130306</v>
      </c>
      <c r="X40">
        <v>27.536231884058001</v>
      </c>
      <c r="Y40">
        <v>50.7246376811594</v>
      </c>
      <c r="Z40">
        <v>50.7246376811594</v>
      </c>
      <c r="AA40">
        <v>31.884057971014499</v>
      </c>
      <c r="AB40">
        <v>8.6956521739130306</v>
      </c>
      <c r="AC40">
        <v>4.3478260869565002</v>
      </c>
      <c r="AD40">
        <v>0</v>
      </c>
    </row>
    <row r="41" spans="1:30" x14ac:dyDescent="0.3">
      <c r="A41" s="2">
        <v>60</v>
      </c>
      <c r="B41" t="s">
        <v>41</v>
      </c>
    </row>
    <row r="42" spans="1:30" x14ac:dyDescent="0.3">
      <c r="A42" s="2">
        <v>66</v>
      </c>
      <c r="B42" t="s">
        <v>42</v>
      </c>
      <c r="C42">
        <v>0</v>
      </c>
      <c r="D42">
        <v>3.6363636363635998</v>
      </c>
      <c r="E42">
        <v>7.2727272727272503</v>
      </c>
      <c r="F42">
        <v>10.909090909090899</v>
      </c>
      <c r="G42">
        <v>14.545454545454501</v>
      </c>
      <c r="H42">
        <v>18.181818181818201</v>
      </c>
      <c r="I42">
        <v>21.818181818181799</v>
      </c>
      <c r="J42">
        <v>25.4545454545454</v>
      </c>
      <c r="K42">
        <v>29.090909090909101</v>
      </c>
      <c r="L42">
        <v>32.727272727272698</v>
      </c>
      <c r="M42">
        <v>36.363636363636303</v>
      </c>
      <c r="N42">
        <v>40</v>
      </c>
      <c r="O42">
        <v>43.636363636363598</v>
      </c>
      <c r="P42">
        <v>47.272727272727302</v>
      </c>
      <c r="Q42">
        <v>50.909090909090899</v>
      </c>
      <c r="R42">
        <v>54.545454545454497</v>
      </c>
      <c r="S42">
        <v>60</v>
      </c>
      <c r="T42">
        <v>65.454545454545396</v>
      </c>
      <c r="U42">
        <v>70.909090909090907</v>
      </c>
      <c r="V42">
        <v>76.363636363636402</v>
      </c>
      <c r="W42">
        <v>81.818181818181799</v>
      </c>
      <c r="X42">
        <v>84.415584415584405</v>
      </c>
      <c r="Y42">
        <v>87.012987012986997</v>
      </c>
      <c r="Z42">
        <v>89.610389610389603</v>
      </c>
      <c r="AA42">
        <v>92.207792207792195</v>
      </c>
      <c r="AB42">
        <v>94.805194805194802</v>
      </c>
      <c r="AC42">
        <v>97.402597402597394</v>
      </c>
      <c r="AD42">
        <v>100</v>
      </c>
    </row>
    <row r="43" spans="1:30" x14ac:dyDescent="0.3">
      <c r="A43" s="2">
        <v>61</v>
      </c>
      <c r="B43" t="s">
        <v>43</v>
      </c>
      <c r="C43">
        <v>0</v>
      </c>
      <c r="D43">
        <v>7.6923076923076898</v>
      </c>
      <c r="E43">
        <v>15.384615384615399</v>
      </c>
      <c r="F43">
        <v>23.076923076923102</v>
      </c>
      <c r="G43">
        <v>30.769230769230798</v>
      </c>
      <c r="H43">
        <v>38.461538461538503</v>
      </c>
      <c r="I43">
        <v>46.153846153846203</v>
      </c>
      <c r="J43">
        <v>53.846153846153797</v>
      </c>
      <c r="K43">
        <v>61.538461538461497</v>
      </c>
      <c r="L43">
        <v>69.230769230769198</v>
      </c>
      <c r="M43">
        <v>76.923076923076906</v>
      </c>
      <c r="N43">
        <v>84.615384615384599</v>
      </c>
      <c r="O43">
        <v>86.153846153846203</v>
      </c>
      <c r="P43">
        <v>87.692307692307693</v>
      </c>
      <c r="Q43">
        <v>83.076923076923094</v>
      </c>
      <c r="R43">
        <v>87.692307692307693</v>
      </c>
      <c r="S43">
        <v>86.153846153846203</v>
      </c>
      <c r="T43">
        <v>90.769230769230802</v>
      </c>
      <c r="U43">
        <v>87.692307692307693</v>
      </c>
      <c r="V43">
        <v>95.384615384615401</v>
      </c>
      <c r="W43">
        <v>90.769230769230802</v>
      </c>
      <c r="X43">
        <v>95.384615384615401</v>
      </c>
      <c r="Y43">
        <v>93.846153846153896</v>
      </c>
      <c r="Z43">
        <v>95.384615384615401</v>
      </c>
      <c r="AA43">
        <v>100</v>
      </c>
      <c r="AB43">
        <v>98.461538461538495</v>
      </c>
      <c r="AC43">
        <v>96.923076923076906</v>
      </c>
      <c r="AD43">
        <v>95.384615384615401</v>
      </c>
    </row>
    <row r="44" spans="1:30" x14ac:dyDescent="0.3">
      <c r="A44" s="2">
        <v>62</v>
      </c>
      <c r="B44" t="s">
        <v>44</v>
      </c>
      <c r="C44">
        <v>100</v>
      </c>
      <c r="D44">
        <v>94.4444444444444</v>
      </c>
      <c r="E44">
        <v>88.8888888888889</v>
      </c>
      <c r="F44">
        <v>83.3333333333333</v>
      </c>
      <c r="G44">
        <v>77.7777777777778</v>
      </c>
      <c r="H44">
        <v>72.2222222222222</v>
      </c>
      <c r="I44">
        <v>66.6666666666666</v>
      </c>
      <c r="J44">
        <v>61.1111111111111</v>
      </c>
      <c r="K44">
        <v>55.5555555555556</v>
      </c>
      <c r="L44">
        <v>50</v>
      </c>
      <c r="M44">
        <v>44.4444444444444</v>
      </c>
      <c r="N44">
        <v>38.8888888888889</v>
      </c>
      <c r="O44">
        <v>11.1111111111111</v>
      </c>
      <c r="P44">
        <v>22.2222222222222</v>
      </c>
      <c r="Q44">
        <v>11.1111111111111</v>
      </c>
      <c r="R44">
        <v>0</v>
      </c>
      <c r="S44">
        <v>55.5555555555556</v>
      </c>
      <c r="T44">
        <v>61.1111111111111</v>
      </c>
      <c r="U44">
        <v>83.3333333333333</v>
      </c>
      <c r="V44">
        <v>61.1111111111111</v>
      </c>
      <c r="W44">
        <v>88.8888888888889</v>
      </c>
      <c r="X44">
        <v>77.7777777777778</v>
      </c>
      <c r="Y44">
        <v>33.3333333333333</v>
      </c>
      <c r="Z44">
        <v>11.1111111111111</v>
      </c>
      <c r="AA44">
        <v>50</v>
      </c>
      <c r="AB44">
        <v>38.8888888888889</v>
      </c>
      <c r="AC44">
        <v>61.1111111111111</v>
      </c>
      <c r="AD44">
        <v>83.3333333333333</v>
      </c>
    </row>
    <row r="45" spans="1:30" x14ac:dyDescent="0.3">
      <c r="A45" s="2">
        <v>64</v>
      </c>
      <c r="B45" t="s">
        <v>45</v>
      </c>
      <c r="C45">
        <v>5.8823529411764603</v>
      </c>
      <c r="D45">
        <v>11.764705882352899</v>
      </c>
      <c r="E45">
        <v>17.647058823529399</v>
      </c>
      <c r="F45">
        <v>23.529411764705898</v>
      </c>
      <c r="G45">
        <v>29.411764705882302</v>
      </c>
      <c r="H45">
        <v>35.294117647058798</v>
      </c>
      <c r="I45">
        <v>41.176470588235297</v>
      </c>
      <c r="J45">
        <v>47.058823529411796</v>
      </c>
      <c r="K45">
        <v>52.941176470588204</v>
      </c>
      <c r="L45">
        <v>58.823529411764703</v>
      </c>
      <c r="M45">
        <v>64.705882352941202</v>
      </c>
      <c r="N45">
        <v>70.588235294117695</v>
      </c>
      <c r="O45">
        <v>100</v>
      </c>
      <c r="P45">
        <v>29.411764705882302</v>
      </c>
      <c r="Q45">
        <v>17.647058823529399</v>
      </c>
      <c r="R45">
        <v>0</v>
      </c>
      <c r="S45">
        <v>29.411764705882302</v>
      </c>
      <c r="T45">
        <v>41.176470588235297</v>
      </c>
      <c r="U45">
        <v>64.705882352941202</v>
      </c>
      <c r="V45">
        <v>11.764705882352899</v>
      </c>
      <c r="W45">
        <v>70.588235294117695</v>
      </c>
      <c r="X45">
        <v>64.705882352941202</v>
      </c>
      <c r="Y45">
        <v>0</v>
      </c>
      <c r="Z45">
        <v>52.941176470588204</v>
      </c>
      <c r="AA45">
        <v>52.941176470588204</v>
      </c>
      <c r="AB45">
        <v>35.294117647058798</v>
      </c>
      <c r="AC45">
        <v>47.058823529411796</v>
      </c>
      <c r="AD45">
        <v>58.823529411764703</v>
      </c>
    </row>
    <row r="46" spans="1:30" x14ac:dyDescent="0.3">
      <c r="A46" s="2">
        <v>65</v>
      </c>
      <c r="B46" t="s">
        <v>46</v>
      </c>
      <c r="C46">
        <v>0</v>
      </c>
      <c r="D46">
        <v>7.4074074074073897</v>
      </c>
      <c r="E46">
        <v>14.814814814814801</v>
      </c>
      <c r="F46">
        <v>22.2222222222222</v>
      </c>
      <c r="G46">
        <v>29.629629629629601</v>
      </c>
      <c r="H46">
        <v>37.037037037037003</v>
      </c>
      <c r="I46">
        <v>44.4444444444444</v>
      </c>
      <c r="J46">
        <v>51.851851851851798</v>
      </c>
      <c r="K46">
        <v>59.259259259259302</v>
      </c>
      <c r="L46">
        <v>66.6666666666667</v>
      </c>
      <c r="M46">
        <v>74.074074074074105</v>
      </c>
      <c r="N46">
        <v>81.481481481481495</v>
      </c>
      <c r="O46">
        <v>79.629629629629605</v>
      </c>
      <c r="P46">
        <v>77.7777777777778</v>
      </c>
      <c r="Q46">
        <v>83.3333333333333</v>
      </c>
      <c r="R46">
        <v>87.037037037036995</v>
      </c>
      <c r="S46">
        <v>83.3333333333333</v>
      </c>
      <c r="T46">
        <v>85.185185185185205</v>
      </c>
      <c r="U46">
        <v>87.037037037036995</v>
      </c>
      <c r="V46">
        <v>90.740740740740705</v>
      </c>
      <c r="W46">
        <v>88.8888888888889</v>
      </c>
      <c r="X46">
        <v>92.592592592592595</v>
      </c>
      <c r="Y46">
        <v>88.8888888888889</v>
      </c>
      <c r="Z46">
        <v>92.592592592592595</v>
      </c>
      <c r="AA46">
        <v>92.592592592592595</v>
      </c>
      <c r="AB46">
        <v>92.592592592592595</v>
      </c>
      <c r="AC46">
        <v>96.296296296296305</v>
      </c>
      <c r="AD46">
        <v>100</v>
      </c>
    </row>
    <row r="47" spans="1:30" x14ac:dyDescent="0.3">
      <c r="A47" s="2">
        <v>67</v>
      </c>
      <c r="B47" t="s">
        <v>47</v>
      </c>
      <c r="C47">
        <v>0</v>
      </c>
      <c r="D47">
        <v>6.25</v>
      </c>
      <c r="E47">
        <v>12.5</v>
      </c>
      <c r="F47">
        <v>18.75</v>
      </c>
      <c r="G47">
        <v>25</v>
      </c>
      <c r="H47">
        <v>31.25</v>
      </c>
      <c r="I47">
        <v>37.5</v>
      </c>
      <c r="J47">
        <v>43.75</v>
      </c>
      <c r="K47">
        <v>50</v>
      </c>
      <c r="L47">
        <v>56.25</v>
      </c>
      <c r="M47">
        <v>62.5</v>
      </c>
      <c r="N47">
        <v>68.75</v>
      </c>
      <c r="O47">
        <v>68.75</v>
      </c>
      <c r="P47">
        <v>56.25</v>
      </c>
      <c r="Q47">
        <v>81.25</v>
      </c>
      <c r="R47">
        <v>68.75</v>
      </c>
      <c r="S47">
        <v>100</v>
      </c>
      <c r="T47">
        <v>87.5</v>
      </c>
      <c r="U47">
        <v>68.75</v>
      </c>
      <c r="V47">
        <v>75</v>
      </c>
      <c r="W47">
        <v>81.25</v>
      </c>
      <c r="X47">
        <v>81.25</v>
      </c>
      <c r="Y47">
        <v>81.25</v>
      </c>
      <c r="Z47">
        <v>75</v>
      </c>
      <c r="AA47">
        <v>50</v>
      </c>
      <c r="AB47">
        <v>68.75</v>
      </c>
      <c r="AC47">
        <v>68.75</v>
      </c>
      <c r="AD47">
        <v>68.75</v>
      </c>
    </row>
    <row r="48" spans="1:30" x14ac:dyDescent="0.3">
      <c r="A48" s="2">
        <v>68</v>
      </c>
      <c r="B48" t="s">
        <v>48</v>
      </c>
      <c r="C48">
        <v>0</v>
      </c>
      <c r="D48">
        <v>3.6697247706421998</v>
      </c>
      <c r="E48">
        <v>7.3394495412844103</v>
      </c>
      <c r="F48">
        <v>11.0091743119266</v>
      </c>
      <c r="G48">
        <v>14.678899082568799</v>
      </c>
      <c r="H48">
        <v>18.348623853210999</v>
      </c>
      <c r="I48">
        <v>22.0183486238532</v>
      </c>
      <c r="J48">
        <v>25.688073394495401</v>
      </c>
      <c r="K48">
        <v>29.357798165137599</v>
      </c>
      <c r="L48">
        <v>33.0275229357798</v>
      </c>
      <c r="M48">
        <v>36.697247706421997</v>
      </c>
      <c r="N48">
        <v>40.366972477064202</v>
      </c>
      <c r="O48">
        <v>44.0366972477064</v>
      </c>
      <c r="P48">
        <v>47.706422018348597</v>
      </c>
      <c r="Q48">
        <v>51.376146788990802</v>
      </c>
      <c r="R48">
        <v>55.045871559632999</v>
      </c>
      <c r="S48">
        <v>58.256880733944897</v>
      </c>
      <c r="T48">
        <v>61.4678899082569</v>
      </c>
      <c r="U48">
        <v>64.678899082568805</v>
      </c>
      <c r="V48">
        <v>67.889908256880702</v>
      </c>
      <c r="W48">
        <v>71.100917431192599</v>
      </c>
      <c r="X48">
        <v>75.229357798165097</v>
      </c>
      <c r="Y48">
        <v>79.357798165137595</v>
      </c>
      <c r="Z48">
        <v>83.486238532110093</v>
      </c>
      <c r="AA48">
        <v>87.614678899082605</v>
      </c>
      <c r="AB48">
        <v>91.743119266055004</v>
      </c>
      <c r="AC48">
        <v>95.871559633027502</v>
      </c>
      <c r="AD48">
        <v>100</v>
      </c>
    </row>
    <row r="49" spans="1:30" x14ac:dyDescent="0.3">
      <c r="A49" s="2">
        <v>69</v>
      </c>
      <c r="B49" t="s">
        <v>49</v>
      </c>
      <c r="C49">
        <v>3.5147392290249502</v>
      </c>
      <c r="D49">
        <v>5.2154195011337903</v>
      </c>
      <c r="E49">
        <v>6.9160997732426202</v>
      </c>
      <c r="F49">
        <v>8.6167800453514793</v>
      </c>
      <c r="G49">
        <v>10.3174603174603</v>
      </c>
      <c r="H49">
        <v>12.0181405895692</v>
      </c>
      <c r="I49">
        <v>13.718820861677999</v>
      </c>
      <c r="J49">
        <v>15.419501133786801</v>
      </c>
      <c r="K49">
        <v>17.1201814058957</v>
      </c>
      <c r="L49">
        <v>18.820861678004501</v>
      </c>
      <c r="M49">
        <v>20.521541950113399</v>
      </c>
      <c r="N49">
        <v>22.2222222222222</v>
      </c>
      <c r="O49">
        <v>9.18367346938774</v>
      </c>
      <c r="P49">
        <v>10.8843537414966</v>
      </c>
      <c r="Q49">
        <v>10.8843537414966</v>
      </c>
      <c r="R49">
        <v>10.9977324263039</v>
      </c>
      <c r="S49">
        <v>15.7596371882086</v>
      </c>
      <c r="T49">
        <v>12.5850340136054</v>
      </c>
      <c r="U49">
        <v>12.698412698412699</v>
      </c>
      <c r="V49">
        <v>3.06122448979592</v>
      </c>
      <c r="W49">
        <v>0</v>
      </c>
      <c r="X49">
        <v>14.285714285714301</v>
      </c>
      <c r="Y49">
        <v>28.571428571428601</v>
      </c>
      <c r="Z49">
        <v>42.857142857142797</v>
      </c>
      <c r="AA49">
        <v>57.142857142857103</v>
      </c>
      <c r="AB49">
        <v>71.428571428571402</v>
      </c>
      <c r="AC49">
        <v>85.714285714285694</v>
      </c>
      <c r="AD49">
        <v>100</v>
      </c>
    </row>
    <row r="50" spans="1:30" x14ac:dyDescent="0.3">
      <c r="A50" s="2">
        <v>70</v>
      </c>
      <c r="B50" t="s">
        <v>50</v>
      </c>
      <c r="C50">
        <v>0</v>
      </c>
      <c r="D50">
        <v>9.0909090909090793</v>
      </c>
      <c r="E50">
        <v>18.181818181818201</v>
      </c>
      <c r="F50">
        <v>27.272727272727298</v>
      </c>
      <c r="G50">
        <v>36.363636363636402</v>
      </c>
      <c r="H50">
        <v>45.454545454545404</v>
      </c>
      <c r="I50">
        <v>54.545454545454497</v>
      </c>
      <c r="J50">
        <v>63.636363636363598</v>
      </c>
      <c r="K50">
        <v>72.727272727272705</v>
      </c>
      <c r="L50">
        <v>81.818181818181799</v>
      </c>
      <c r="M50">
        <v>90.909090909090907</v>
      </c>
      <c r="N50">
        <v>100</v>
      </c>
      <c r="O50">
        <v>88.484848484848499</v>
      </c>
      <c r="P50">
        <v>47.878787878787897</v>
      </c>
      <c r="Q50">
        <v>27.272727272727298</v>
      </c>
      <c r="R50">
        <v>19.393939393939402</v>
      </c>
      <c r="S50">
        <v>37.575757575757599</v>
      </c>
      <c r="T50">
        <v>41.818181818181799</v>
      </c>
      <c r="U50">
        <v>26.060606060605998</v>
      </c>
      <c r="V50">
        <v>29.090909090909101</v>
      </c>
      <c r="W50">
        <v>24.848484848484802</v>
      </c>
      <c r="X50">
        <v>24.2424242424242</v>
      </c>
      <c r="Y50">
        <v>41.212121212121197</v>
      </c>
      <c r="Z50">
        <v>60</v>
      </c>
      <c r="AA50">
        <v>70.909090909090907</v>
      </c>
      <c r="AB50">
        <v>77.575757575757606</v>
      </c>
      <c r="AC50">
        <v>84.242424242424207</v>
      </c>
      <c r="AD50">
        <v>90.909090909090907</v>
      </c>
    </row>
    <row r="51" spans="1:30" x14ac:dyDescent="0.3">
      <c r="A51" s="2">
        <v>71</v>
      </c>
      <c r="B51" t="s">
        <v>51</v>
      </c>
      <c r="C51">
        <v>0</v>
      </c>
      <c r="D51">
        <v>6.3492063492063604</v>
      </c>
      <c r="E51">
        <v>12.698412698412699</v>
      </c>
      <c r="F51">
        <v>19.047619047619101</v>
      </c>
      <c r="G51">
        <v>25.396825396825399</v>
      </c>
      <c r="H51">
        <v>31.746031746031701</v>
      </c>
      <c r="I51">
        <v>38.095238095238102</v>
      </c>
      <c r="J51">
        <v>44.4444444444444</v>
      </c>
      <c r="K51">
        <v>50.793650793650798</v>
      </c>
      <c r="L51">
        <v>57.142857142857103</v>
      </c>
      <c r="M51">
        <v>63.492063492063501</v>
      </c>
      <c r="N51">
        <v>69.841269841269806</v>
      </c>
      <c r="O51">
        <v>63.095238095238102</v>
      </c>
      <c r="P51">
        <v>63.095238095238102</v>
      </c>
      <c r="Q51">
        <v>50.793650793650798</v>
      </c>
      <c r="R51">
        <v>59.920634920634903</v>
      </c>
      <c r="S51">
        <v>53.174603174603199</v>
      </c>
      <c r="T51">
        <v>57.539682539682502</v>
      </c>
      <c r="U51">
        <v>49.603174603174601</v>
      </c>
      <c r="V51">
        <v>50</v>
      </c>
      <c r="W51">
        <v>51.190476190476197</v>
      </c>
      <c r="X51">
        <v>59.920634920634903</v>
      </c>
      <c r="Y51">
        <v>71.428571428571402</v>
      </c>
      <c r="Z51">
        <v>77.380952380952394</v>
      </c>
      <c r="AA51">
        <v>88.492063492063494</v>
      </c>
      <c r="AB51">
        <v>95.238095238095198</v>
      </c>
      <c r="AC51">
        <v>97.619047619047606</v>
      </c>
      <c r="AD51">
        <v>100</v>
      </c>
    </row>
    <row r="52" spans="1:30" x14ac:dyDescent="0.3">
      <c r="A52" s="2">
        <v>72</v>
      </c>
      <c r="B52" t="s">
        <v>52</v>
      </c>
      <c r="C52">
        <v>0</v>
      </c>
      <c r="D52">
        <v>5.4054054054053999</v>
      </c>
      <c r="E52">
        <v>10.8108108108108</v>
      </c>
      <c r="F52">
        <v>16.2162162162162</v>
      </c>
      <c r="G52">
        <v>21.6216216216216</v>
      </c>
      <c r="H52">
        <v>27.027027027027</v>
      </c>
      <c r="I52">
        <v>32.4324324324324</v>
      </c>
      <c r="J52">
        <v>37.837837837837903</v>
      </c>
      <c r="K52">
        <v>43.243243243243199</v>
      </c>
      <c r="L52">
        <v>48.648648648648702</v>
      </c>
      <c r="M52">
        <v>54.054054054054099</v>
      </c>
      <c r="N52">
        <v>59.459459459459502</v>
      </c>
      <c r="O52">
        <v>64.864864864864899</v>
      </c>
      <c r="P52">
        <v>70.270270270270302</v>
      </c>
      <c r="Q52">
        <v>75.675675675675706</v>
      </c>
      <c r="R52">
        <v>67.567567567567593</v>
      </c>
      <c r="S52">
        <v>67.567567567567593</v>
      </c>
      <c r="T52">
        <v>62.162162162162197</v>
      </c>
      <c r="U52">
        <v>54.054054054054099</v>
      </c>
      <c r="V52">
        <v>56.756756756756801</v>
      </c>
      <c r="W52">
        <v>27.027027027027</v>
      </c>
      <c r="X52">
        <v>2.7027027027027102</v>
      </c>
      <c r="Y52">
        <v>18.918918918918902</v>
      </c>
      <c r="Z52">
        <v>35.135135135135101</v>
      </c>
      <c r="AA52">
        <v>51.351351351351397</v>
      </c>
      <c r="AB52">
        <v>67.567567567567593</v>
      </c>
      <c r="AC52">
        <v>83.783783783783804</v>
      </c>
      <c r="AD52">
        <v>100</v>
      </c>
    </row>
    <row r="53" spans="1:30" x14ac:dyDescent="0.3">
      <c r="A53" s="2">
        <v>73</v>
      </c>
      <c r="B53" t="s">
        <v>53</v>
      </c>
      <c r="C53">
        <v>73.466257668711705</v>
      </c>
      <c r="D53">
        <v>73.006134969325203</v>
      </c>
      <c r="E53">
        <v>72.5460122699387</v>
      </c>
      <c r="F53">
        <v>72.085889570552197</v>
      </c>
      <c r="G53">
        <v>71.625766871165695</v>
      </c>
      <c r="H53">
        <v>71.165644171779107</v>
      </c>
      <c r="I53">
        <v>70.705521472392604</v>
      </c>
      <c r="J53">
        <v>70.245398773006102</v>
      </c>
      <c r="K53">
        <v>69.785276073619599</v>
      </c>
      <c r="L53">
        <v>69.325153374233096</v>
      </c>
      <c r="M53">
        <v>68.865030674846594</v>
      </c>
      <c r="N53">
        <v>68.404907975460105</v>
      </c>
      <c r="O53">
        <v>88.496932515337406</v>
      </c>
      <c r="P53">
        <v>75.460122699386503</v>
      </c>
      <c r="Q53">
        <v>62.116564417177898</v>
      </c>
      <c r="R53">
        <v>62.883435582822102</v>
      </c>
      <c r="S53">
        <v>62.269938650306798</v>
      </c>
      <c r="T53">
        <v>73.466257668711705</v>
      </c>
      <c r="U53">
        <v>81.901840490797596</v>
      </c>
      <c r="V53">
        <v>52.147239263803698</v>
      </c>
      <c r="W53">
        <v>62.423312883435599</v>
      </c>
      <c r="X53">
        <v>53.374233128834398</v>
      </c>
      <c r="Y53">
        <v>97.699386503067501</v>
      </c>
      <c r="Z53">
        <v>100</v>
      </c>
      <c r="AA53">
        <v>65.950920245398805</v>
      </c>
      <c r="AB53">
        <v>0</v>
      </c>
      <c r="AC53">
        <v>34.662576687116598</v>
      </c>
      <c r="AD53">
        <v>69.325153374233096</v>
      </c>
    </row>
    <row r="54" spans="1:30" x14ac:dyDescent="0.3">
      <c r="A54" s="2">
        <v>74</v>
      </c>
      <c r="B54" t="s">
        <v>54</v>
      </c>
      <c r="C54">
        <v>0</v>
      </c>
      <c r="D54">
        <v>4.1666666666666696</v>
      </c>
      <c r="E54">
        <v>8.3333333333333108</v>
      </c>
      <c r="F54">
        <v>12.5</v>
      </c>
      <c r="G54">
        <v>16.6666666666667</v>
      </c>
      <c r="H54">
        <v>20.8333333333333</v>
      </c>
      <c r="I54">
        <v>25</v>
      </c>
      <c r="J54">
        <v>29.1666666666667</v>
      </c>
      <c r="K54">
        <v>33.3333333333333</v>
      </c>
      <c r="L54">
        <v>37.5</v>
      </c>
      <c r="M54">
        <v>41.6666666666667</v>
      </c>
      <c r="N54">
        <v>45.8333333333333</v>
      </c>
      <c r="O54">
        <v>50</v>
      </c>
      <c r="P54">
        <v>54.1666666666667</v>
      </c>
      <c r="Q54">
        <v>58.3333333333333</v>
      </c>
      <c r="R54">
        <v>62.5</v>
      </c>
      <c r="S54">
        <v>65.625</v>
      </c>
      <c r="T54">
        <v>68.75</v>
      </c>
      <c r="U54">
        <v>71.875</v>
      </c>
      <c r="V54">
        <v>75</v>
      </c>
      <c r="W54">
        <v>78.125</v>
      </c>
      <c r="X54">
        <v>81.25</v>
      </c>
      <c r="Y54">
        <v>84.375</v>
      </c>
      <c r="Z54">
        <v>87.5</v>
      </c>
      <c r="AA54">
        <v>90.625</v>
      </c>
      <c r="AB54">
        <v>93.75</v>
      </c>
      <c r="AC54">
        <v>96.875</v>
      </c>
      <c r="AD54">
        <v>100</v>
      </c>
    </row>
    <row r="55" spans="1:30" x14ac:dyDescent="0.3">
      <c r="A55" s="2">
        <v>75</v>
      </c>
      <c r="B55" t="s">
        <v>55</v>
      </c>
      <c r="C55">
        <v>0</v>
      </c>
      <c r="D55">
        <v>2.0979020979021201</v>
      </c>
      <c r="E55">
        <v>4.1958041958041603</v>
      </c>
      <c r="F55">
        <v>6.29370629370628</v>
      </c>
      <c r="G55">
        <v>8.3916083916084006</v>
      </c>
      <c r="H55">
        <v>10.489510489510501</v>
      </c>
      <c r="I55">
        <v>12.587412587412601</v>
      </c>
      <c r="J55">
        <v>14.685314685314699</v>
      </c>
      <c r="K55">
        <v>16.783216783216801</v>
      </c>
      <c r="L55">
        <v>18.881118881118901</v>
      </c>
      <c r="M55">
        <v>20.979020979021001</v>
      </c>
      <c r="N55">
        <v>23.076923076923102</v>
      </c>
      <c r="O55">
        <v>25.174825174825202</v>
      </c>
      <c r="P55">
        <v>27.272727272727298</v>
      </c>
      <c r="Q55">
        <v>29.370629370629398</v>
      </c>
      <c r="R55">
        <v>31.468531468531499</v>
      </c>
      <c r="S55">
        <v>36.363636363636303</v>
      </c>
      <c r="T55">
        <v>41.258741258741303</v>
      </c>
      <c r="U55">
        <v>46.153846153846203</v>
      </c>
      <c r="V55">
        <v>51.048951048951103</v>
      </c>
      <c r="W55">
        <v>55.944055944055897</v>
      </c>
      <c r="X55">
        <v>62.237762237762198</v>
      </c>
      <c r="Y55">
        <v>68.531468531468605</v>
      </c>
      <c r="Z55">
        <v>74.825174825174798</v>
      </c>
      <c r="AA55">
        <v>81.118881118881106</v>
      </c>
      <c r="AB55">
        <v>87.412587412587399</v>
      </c>
      <c r="AC55">
        <v>93.706293706293707</v>
      </c>
      <c r="AD55">
        <v>100</v>
      </c>
    </row>
    <row r="56" spans="1:30" x14ac:dyDescent="0.3">
      <c r="A56" s="2">
        <v>76</v>
      </c>
      <c r="B56" t="s">
        <v>56</v>
      </c>
      <c r="C56">
        <v>0</v>
      </c>
      <c r="D56">
        <v>3.6036036036035899</v>
      </c>
      <c r="E56">
        <v>7.2072072072072002</v>
      </c>
      <c r="F56">
        <v>10.8108108108108</v>
      </c>
      <c r="G56">
        <v>14.4144144144144</v>
      </c>
      <c r="H56">
        <v>18.018018018018001</v>
      </c>
      <c r="I56">
        <v>21.6216216216216</v>
      </c>
      <c r="J56">
        <v>25.225225225225198</v>
      </c>
      <c r="K56">
        <v>28.828828828828801</v>
      </c>
      <c r="L56">
        <v>32.4324324324324</v>
      </c>
      <c r="M56">
        <v>36.036036036036002</v>
      </c>
      <c r="N56">
        <v>39.639639639639597</v>
      </c>
      <c r="O56">
        <v>35.135135135135101</v>
      </c>
      <c r="P56">
        <v>31.531531531531499</v>
      </c>
      <c r="Q56">
        <v>67.567567567567593</v>
      </c>
      <c r="R56">
        <v>53.153153153153099</v>
      </c>
      <c r="S56">
        <v>67.567567567567593</v>
      </c>
      <c r="T56">
        <v>63.963963963963998</v>
      </c>
      <c r="U56">
        <v>70.270270270270302</v>
      </c>
      <c r="V56">
        <v>81.081081081081095</v>
      </c>
      <c r="W56">
        <v>80.180180180180201</v>
      </c>
      <c r="X56">
        <v>83.783783783783804</v>
      </c>
      <c r="Y56">
        <v>84.684684684684697</v>
      </c>
      <c r="Z56">
        <v>92.792792792792795</v>
      </c>
      <c r="AA56">
        <v>100</v>
      </c>
      <c r="AB56">
        <v>99.099099099099107</v>
      </c>
      <c r="AC56">
        <v>98.198198198198199</v>
      </c>
      <c r="AD56">
        <v>97.297297297297305</v>
      </c>
    </row>
    <row r="57" spans="1:30" x14ac:dyDescent="0.3">
      <c r="A57" s="2">
        <v>229</v>
      </c>
      <c r="B57" t="s">
        <v>57</v>
      </c>
      <c r="C57">
        <v>0</v>
      </c>
      <c r="D57">
        <v>8.0779944289693599</v>
      </c>
      <c r="E57">
        <v>16.155988857938699</v>
      </c>
      <c r="F57">
        <v>24.233983286908099</v>
      </c>
      <c r="G57">
        <v>32.311977715877397</v>
      </c>
      <c r="H57">
        <v>40.389972144846801</v>
      </c>
      <c r="I57">
        <v>48.467966573816199</v>
      </c>
      <c r="J57">
        <v>56.545961002785504</v>
      </c>
      <c r="K57">
        <v>64.623955431754894</v>
      </c>
      <c r="L57">
        <v>72.701949860724199</v>
      </c>
      <c r="M57">
        <v>80.779944289693603</v>
      </c>
      <c r="N57">
        <v>88.857938718662993</v>
      </c>
      <c r="O57">
        <v>96.935933147632298</v>
      </c>
      <c r="P57">
        <v>96.657381615598894</v>
      </c>
      <c r="Q57">
        <v>96.518105849582199</v>
      </c>
      <c r="R57">
        <v>95.961002785515305</v>
      </c>
      <c r="S57">
        <v>100</v>
      </c>
      <c r="T57">
        <v>94.289693593314794</v>
      </c>
      <c r="U57">
        <v>88.997214484679702</v>
      </c>
      <c r="V57">
        <v>93.036211699164298</v>
      </c>
      <c r="W57">
        <v>90.947075208913603</v>
      </c>
      <c r="X57">
        <v>88.857938718662993</v>
      </c>
      <c r="Y57">
        <v>86.768802228412298</v>
      </c>
      <c r="Z57">
        <v>84.679665738161603</v>
      </c>
      <c r="AA57">
        <v>82.590529247910894</v>
      </c>
      <c r="AB57">
        <v>80.501392757660199</v>
      </c>
      <c r="AC57">
        <v>78.412256267409504</v>
      </c>
      <c r="AD57">
        <v>76.323119777158794</v>
      </c>
    </row>
    <row r="58" spans="1:30" x14ac:dyDescent="0.3">
      <c r="A58" s="2">
        <v>77</v>
      </c>
      <c r="B58" t="s">
        <v>58</v>
      </c>
      <c r="C58">
        <v>0</v>
      </c>
      <c r="D58">
        <v>4.2904290429043197</v>
      </c>
      <c r="E58">
        <v>8.5808580858086003</v>
      </c>
      <c r="F58">
        <v>12.8712871287129</v>
      </c>
      <c r="G58">
        <v>17.161716171617201</v>
      </c>
      <c r="H58">
        <v>21.452145214521501</v>
      </c>
      <c r="I58">
        <v>25.742574257425701</v>
      </c>
      <c r="J58">
        <v>30.033003300330002</v>
      </c>
      <c r="K58">
        <v>34.323432343234302</v>
      </c>
      <c r="L58">
        <v>38.613861386138602</v>
      </c>
      <c r="M58">
        <v>42.904290429042902</v>
      </c>
      <c r="N58">
        <v>47.194719471947202</v>
      </c>
      <c r="O58">
        <v>51.485148514851502</v>
      </c>
      <c r="P58">
        <v>55.775577557755803</v>
      </c>
      <c r="Q58">
        <v>60.066006600660103</v>
      </c>
      <c r="R58">
        <v>64.356435643564396</v>
      </c>
      <c r="S58">
        <v>67.326732673267301</v>
      </c>
      <c r="T58">
        <v>70.297029702970306</v>
      </c>
      <c r="U58">
        <v>73.267326732673297</v>
      </c>
      <c r="V58">
        <v>76.237623762376202</v>
      </c>
      <c r="W58">
        <v>79.207920792079193</v>
      </c>
      <c r="X58">
        <v>82.178217821782198</v>
      </c>
      <c r="Y58">
        <v>85.148514851485103</v>
      </c>
      <c r="Z58">
        <v>88.118811881188094</v>
      </c>
      <c r="AA58">
        <v>91.089108910891099</v>
      </c>
      <c r="AB58">
        <v>94.059405940594104</v>
      </c>
      <c r="AC58">
        <v>97.029702970296995</v>
      </c>
      <c r="AD58">
        <v>100</v>
      </c>
    </row>
    <row r="59" spans="1:30" x14ac:dyDescent="0.3">
      <c r="A59" s="2">
        <v>82</v>
      </c>
      <c r="B59" t="s">
        <v>59</v>
      </c>
      <c r="C59">
        <v>0</v>
      </c>
      <c r="D59">
        <v>6</v>
      </c>
      <c r="E59">
        <v>12</v>
      </c>
      <c r="F59">
        <v>18</v>
      </c>
      <c r="G59">
        <v>24</v>
      </c>
      <c r="H59">
        <v>30</v>
      </c>
      <c r="I59">
        <v>36</v>
      </c>
      <c r="J59">
        <v>42</v>
      </c>
      <c r="K59">
        <v>48</v>
      </c>
      <c r="L59">
        <v>54</v>
      </c>
      <c r="M59">
        <v>60</v>
      </c>
      <c r="N59">
        <v>66</v>
      </c>
      <c r="O59">
        <v>72</v>
      </c>
      <c r="P59">
        <v>78</v>
      </c>
      <c r="Q59">
        <v>84</v>
      </c>
      <c r="R59">
        <v>84</v>
      </c>
      <c r="S59">
        <v>86</v>
      </c>
      <c r="T59">
        <v>90</v>
      </c>
      <c r="U59">
        <v>100</v>
      </c>
      <c r="V59">
        <v>72</v>
      </c>
      <c r="W59">
        <v>94</v>
      </c>
      <c r="X59">
        <v>94</v>
      </c>
      <c r="Y59">
        <v>94</v>
      </c>
      <c r="Z59">
        <v>96</v>
      </c>
      <c r="AA59">
        <v>94</v>
      </c>
      <c r="AB59">
        <v>92</v>
      </c>
      <c r="AC59">
        <v>90</v>
      </c>
      <c r="AD59">
        <v>88</v>
      </c>
    </row>
    <row r="60" spans="1:30" x14ac:dyDescent="0.3">
      <c r="A60" s="2">
        <v>83</v>
      </c>
      <c r="B60" t="s">
        <v>60</v>
      </c>
      <c r="C60">
        <v>64.705882352941202</v>
      </c>
      <c r="D60">
        <v>58.823529411764703</v>
      </c>
      <c r="E60">
        <v>52.941176470588204</v>
      </c>
      <c r="F60">
        <v>47.058823529411796</v>
      </c>
      <c r="G60">
        <v>41.176470588235297</v>
      </c>
      <c r="H60">
        <v>35.294117647058798</v>
      </c>
      <c r="I60">
        <v>29.411764705882302</v>
      </c>
      <c r="J60">
        <v>23.529411764705898</v>
      </c>
      <c r="K60">
        <v>17.647058823529399</v>
      </c>
      <c r="L60">
        <v>11.764705882353001</v>
      </c>
      <c r="M60">
        <v>5.8823529411764799</v>
      </c>
      <c r="N60">
        <v>0</v>
      </c>
      <c r="O60">
        <v>29.411764705882302</v>
      </c>
      <c r="P60">
        <v>58.823529411764703</v>
      </c>
      <c r="Q60">
        <v>11.764705882353001</v>
      </c>
      <c r="R60">
        <v>41.176470588235297</v>
      </c>
      <c r="S60">
        <v>41.176470588235297</v>
      </c>
      <c r="T60">
        <v>35.294117647058798</v>
      </c>
      <c r="U60">
        <v>29.411764705882302</v>
      </c>
      <c r="V60">
        <v>47.058823529411796</v>
      </c>
      <c r="W60">
        <v>47.058823529411796</v>
      </c>
      <c r="X60">
        <v>58.823529411764703</v>
      </c>
      <c r="Y60">
        <v>82.352941176470594</v>
      </c>
      <c r="Z60">
        <v>82.352941176470594</v>
      </c>
      <c r="AA60">
        <v>82.352941176470594</v>
      </c>
      <c r="AB60">
        <v>88.235294117647101</v>
      </c>
      <c r="AC60">
        <v>94.117647058823493</v>
      </c>
      <c r="AD60">
        <v>100</v>
      </c>
    </row>
    <row r="61" spans="1:30" x14ac:dyDescent="0.3">
      <c r="A61" s="2">
        <v>84</v>
      </c>
      <c r="B61" t="s">
        <v>61</v>
      </c>
      <c r="C61">
        <v>0</v>
      </c>
      <c r="D61">
        <v>6.2499999999999698</v>
      </c>
      <c r="E61">
        <v>12.5</v>
      </c>
      <c r="F61">
        <v>18.75</v>
      </c>
      <c r="G61">
        <v>25</v>
      </c>
      <c r="H61">
        <v>31.25</v>
      </c>
      <c r="I61">
        <v>37.5</v>
      </c>
      <c r="J61">
        <v>43.75</v>
      </c>
      <c r="K61">
        <v>50</v>
      </c>
      <c r="L61">
        <v>56.25</v>
      </c>
      <c r="M61">
        <v>62.5</v>
      </c>
      <c r="N61">
        <v>68.75</v>
      </c>
      <c r="O61">
        <v>56.25</v>
      </c>
      <c r="P61">
        <v>75</v>
      </c>
      <c r="Q61">
        <v>75</v>
      </c>
      <c r="R61">
        <v>75</v>
      </c>
      <c r="S61">
        <v>87.5</v>
      </c>
      <c r="T61">
        <v>75</v>
      </c>
      <c r="U61">
        <v>75</v>
      </c>
      <c r="V61">
        <v>93.75</v>
      </c>
      <c r="W61">
        <v>93.75</v>
      </c>
      <c r="X61">
        <v>87.5</v>
      </c>
      <c r="Y61">
        <v>100</v>
      </c>
      <c r="Z61">
        <v>100</v>
      </c>
      <c r="AA61">
        <v>100</v>
      </c>
      <c r="AB61">
        <v>75</v>
      </c>
      <c r="AC61">
        <v>87.5</v>
      </c>
      <c r="AD61">
        <v>100</v>
      </c>
    </row>
    <row r="62" spans="1:30" x14ac:dyDescent="0.3">
      <c r="A62" s="2">
        <v>88</v>
      </c>
      <c r="B62" t="s">
        <v>62</v>
      </c>
      <c r="C62">
        <v>18.292682926829301</v>
      </c>
      <c r="D62">
        <v>17.0731707317073</v>
      </c>
      <c r="E62">
        <v>15.8536585365853</v>
      </c>
      <c r="F62">
        <v>14.634146341463399</v>
      </c>
      <c r="G62">
        <v>13.414634146341401</v>
      </c>
      <c r="H62">
        <v>12.1951219512195</v>
      </c>
      <c r="I62">
        <v>10.9756097560975</v>
      </c>
      <c r="J62">
        <v>9.7560975609756202</v>
      </c>
      <c r="K62">
        <v>8.5365853658536395</v>
      </c>
      <c r="L62">
        <v>7.31707317073172</v>
      </c>
      <c r="M62">
        <v>6.0975609756097402</v>
      </c>
      <c r="N62">
        <v>4.8780487804878003</v>
      </c>
      <c r="O62">
        <v>3.65853658536584</v>
      </c>
      <c r="P62">
        <v>2.4390243902439002</v>
      </c>
      <c r="Q62">
        <v>1.2195121951219401</v>
      </c>
      <c r="R62">
        <v>0</v>
      </c>
      <c r="S62">
        <v>14.0243902439025</v>
      </c>
      <c r="T62">
        <v>28.048780487804901</v>
      </c>
      <c r="U62">
        <v>42.0731707317073</v>
      </c>
      <c r="V62">
        <v>56.097560975609703</v>
      </c>
      <c r="W62">
        <v>70.121951219512198</v>
      </c>
      <c r="X62">
        <v>74.390243902438996</v>
      </c>
      <c r="Y62">
        <v>78.658536585365894</v>
      </c>
      <c r="Z62">
        <v>82.926829268292707</v>
      </c>
      <c r="AA62">
        <v>87.195121951219505</v>
      </c>
      <c r="AB62">
        <v>91.463414634146304</v>
      </c>
      <c r="AC62">
        <v>95.731707317073202</v>
      </c>
      <c r="AD62">
        <v>100</v>
      </c>
    </row>
    <row r="63" spans="1:30" x14ac:dyDescent="0.3">
      <c r="A63" s="2">
        <v>89</v>
      </c>
      <c r="B63" t="s">
        <v>63</v>
      </c>
      <c r="C63">
        <v>0</v>
      </c>
      <c r="D63">
        <v>5.92255125284741</v>
      </c>
      <c r="E63">
        <v>11.8451025056948</v>
      </c>
      <c r="F63">
        <v>17.767653758542199</v>
      </c>
      <c r="G63">
        <v>23.690205011389502</v>
      </c>
      <c r="H63">
        <v>29.6127562642369</v>
      </c>
      <c r="I63">
        <v>35.535307517084298</v>
      </c>
      <c r="J63">
        <v>41.457858769931697</v>
      </c>
      <c r="K63">
        <v>47.380410022779103</v>
      </c>
      <c r="L63">
        <v>53.302961275626402</v>
      </c>
      <c r="M63">
        <v>59.2255125284738</v>
      </c>
      <c r="N63">
        <v>65.148063781321198</v>
      </c>
      <c r="O63">
        <v>71.070615034168597</v>
      </c>
      <c r="P63">
        <v>76.993166287015995</v>
      </c>
      <c r="Q63">
        <v>82.915717539863294</v>
      </c>
      <c r="R63">
        <v>88.838268792710707</v>
      </c>
      <c r="S63">
        <v>88.838268792710707</v>
      </c>
      <c r="T63">
        <v>88.838268792710707</v>
      </c>
      <c r="U63">
        <v>88.838268792710707</v>
      </c>
      <c r="V63">
        <v>88.838268792710707</v>
      </c>
      <c r="W63">
        <v>88.838268792710707</v>
      </c>
      <c r="X63">
        <v>90.432801822323498</v>
      </c>
      <c r="Y63">
        <v>92.027334851936203</v>
      </c>
      <c r="Z63">
        <v>93.621867881548994</v>
      </c>
      <c r="AA63">
        <v>95.216400911161699</v>
      </c>
      <c r="AB63">
        <v>96.810933940774504</v>
      </c>
      <c r="AC63">
        <v>98.405466970387195</v>
      </c>
      <c r="AD63">
        <v>100</v>
      </c>
    </row>
    <row r="64" spans="1:30" x14ac:dyDescent="0.3">
      <c r="A64" s="2">
        <v>91</v>
      </c>
      <c r="B64" t="s">
        <v>64</v>
      </c>
      <c r="C64">
        <v>100</v>
      </c>
      <c r="D64">
        <v>94.382022471910105</v>
      </c>
      <c r="E64">
        <v>88.764044943820195</v>
      </c>
      <c r="F64">
        <v>83.1460674157303</v>
      </c>
      <c r="G64">
        <v>77.528089887640405</v>
      </c>
      <c r="H64">
        <v>71.910112359550595</v>
      </c>
      <c r="I64">
        <v>66.2921348314607</v>
      </c>
      <c r="J64">
        <v>60.674157303370798</v>
      </c>
      <c r="K64">
        <v>55.056179775280903</v>
      </c>
      <c r="L64">
        <v>49.438202247191001</v>
      </c>
      <c r="M64">
        <v>43.820224719101098</v>
      </c>
      <c r="N64">
        <v>38.202247191011203</v>
      </c>
      <c r="O64">
        <v>30.337078651685399</v>
      </c>
      <c r="P64">
        <v>26.966292134831502</v>
      </c>
      <c r="Q64">
        <v>26.966292134831502</v>
      </c>
      <c r="R64">
        <v>0</v>
      </c>
      <c r="S64">
        <v>19.101123595505602</v>
      </c>
      <c r="T64">
        <v>16.8539325842697</v>
      </c>
      <c r="U64">
        <v>32.584269662921301</v>
      </c>
      <c r="V64">
        <v>46.067415730337103</v>
      </c>
      <c r="W64">
        <v>51.685393258426998</v>
      </c>
      <c r="X64">
        <v>56.460674157303401</v>
      </c>
      <c r="Y64">
        <v>61.235955056179797</v>
      </c>
      <c r="Z64">
        <v>66.011235955056193</v>
      </c>
      <c r="AA64">
        <v>70.786516853932596</v>
      </c>
      <c r="AB64">
        <v>80.337078651685403</v>
      </c>
      <c r="AC64">
        <v>89.887640449438194</v>
      </c>
      <c r="AD64">
        <v>99.438202247191001</v>
      </c>
    </row>
    <row r="65" spans="1:30" x14ac:dyDescent="0.3">
      <c r="A65" s="2">
        <v>92</v>
      </c>
      <c r="B65" t="s">
        <v>65</v>
      </c>
      <c r="C65">
        <v>0</v>
      </c>
      <c r="D65">
        <v>7.1428571428571503</v>
      </c>
      <c r="E65">
        <v>14.285714285714301</v>
      </c>
      <c r="F65">
        <v>21.428571428571399</v>
      </c>
      <c r="G65">
        <v>28.571428571428601</v>
      </c>
      <c r="H65">
        <v>35.714285714285701</v>
      </c>
      <c r="I65">
        <v>42.857142857142897</v>
      </c>
      <c r="J65">
        <v>50</v>
      </c>
      <c r="K65">
        <v>57.142857142857203</v>
      </c>
      <c r="L65">
        <v>64.285714285714306</v>
      </c>
      <c r="M65">
        <v>71.428571428571402</v>
      </c>
      <c r="N65">
        <v>78.571428571428598</v>
      </c>
      <c r="O65">
        <v>71.428571428571402</v>
      </c>
      <c r="P65">
        <v>78.571428571428598</v>
      </c>
      <c r="Q65">
        <v>78.571428571428598</v>
      </c>
      <c r="R65">
        <v>78.571428571428598</v>
      </c>
      <c r="S65">
        <v>85.714285714285694</v>
      </c>
      <c r="T65">
        <v>92.857142857142904</v>
      </c>
      <c r="U65">
        <v>92.857142857142904</v>
      </c>
      <c r="V65">
        <v>85.714285714285694</v>
      </c>
      <c r="W65">
        <v>85.714285714285694</v>
      </c>
      <c r="X65">
        <v>92.857142857142904</v>
      </c>
      <c r="Y65">
        <v>100</v>
      </c>
      <c r="Z65">
        <v>100</v>
      </c>
      <c r="AA65">
        <v>92.857142857142904</v>
      </c>
      <c r="AB65">
        <v>100</v>
      </c>
      <c r="AC65">
        <v>71.428571428571402</v>
      </c>
      <c r="AD65">
        <v>42.857142857142897</v>
      </c>
    </row>
    <row r="66" spans="1:30" x14ac:dyDescent="0.3">
      <c r="A66" s="2">
        <v>93</v>
      </c>
      <c r="B66" t="s">
        <v>66</v>
      </c>
      <c r="C66">
        <v>0</v>
      </c>
      <c r="D66">
        <v>7.4074074074074199</v>
      </c>
      <c r="E66">
        <v>14.814814814814801</v>
      </c>
      <c r="F66">
        <v>22.2222222222222</v>
      </c>
      <c r="G66">
        <v>29.629629629629601</v>
      </c>
      <c r="H66">
        <v>37.037037037037003</v>
      </c>
      <c r="I66">
        <v>44.4444444444444</v>
      </c>
      <c r="J66">
        <v>51.851851851851897</v>
      </c>
      <c r="K66">
        <v>59.259259259259302</v>
      </c>
      <c r="L66">
        <v>66.6666666666667</v>
      </c>
      <c r="M66">
        <v>74.074074074074105</v>
      </c>
      <c r="N66">
        <v>81.481481481481495</v>
      </c>
      <c r="O66">
        <v>88.8888888888889</v>
      </c>
      <c r="P66">
        <v>85.185185185185205</v>
      </c>
      <c r="Q66">
        <v>81.481481481481495</v>
      </c>
      <c r="R66">
        <v>96.296296296296305</v>
      </c>
      <c r="S66">
        <v>92.592592592592595</v>
      </c>
      <c r="T66">
        <v>96.296296296296305</v>
      </c>
      <c r="U66">
        <v>96.296296296296305</v>
      </c>
      <c r="V66">
        <v>96.296296296296305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</row>
    <row r="67" spans="1:30" x14ac:dyDescent="0.3">
      <c r="A67" s="2">
        <v>96</v>
      </c>
      <c r="B67" t="s">
        <v>67</v>
      </c>
      <c r="C67">
        <v>0</v>
      </c>
      <c r="D67">
        <v>8.3333333333333304</v>
      </c>
      <c r="E67">
        <v>16.6666666666667</v>
      </c>
      <c r="F67">
        <v>25</v>
      </c>
      <c r="G67">
        <v>33.3333333333333</v>
      </c>
      <c r="H67">
        <v>41.6666666666667</v>
      </c>
      <c r="I67">
        <v>50</v>
      </c>
      <c r="J67">
        <v>58.3333333333333</v>
      </c>
      <c r="K67">
        <v>66.6666666666667</v>
      </c>
      <c r="L67">
        <v>75</v>
      </c>
      <c r="M67">
        <v>83.3333333333333</v>
      </c>
      <c r="N67">
        <v>91.6666666666667</v>
      </c>
      <c r="O67">
        <v>100</v>
      </c>
      <c r="P67">
        <v>93.75</v>
      </c>
      <c r="Q67">
        <v>95.8333333333333</v>
      </c>
      <c r="R67">
        <v>91.6666666666667</v>
      </c>
      <c r="S67">
        <v>95.8333333333333</v>
      </c>
      <c r="T67">
        <v>93.75</v>
      </c>
      <c r="U67">
        <v>89.5833333333333</v>
      </c>
      <c r="V67">
        <v>89.5833333333333</v>
      </c>
      <c r="W67">
        <v>85.4166666666667</v>
      </c>
      <c r="X67">
        <v>83.3333333333333</v>
      </c>
      <c r="Y67">
        <v>85.4166666666667</v>
      </c>
      <c r="Z67">
        <v>87.5</v>
      </c>
      <c r="AA67">
        <v>97.9166666666667</v>
      </c>
      <c r="AB67">
        <v>100</v>
      </c>
      <c r="AC67">
        <v>100</v>
      </c>
      <c r="AD67">
        <v>100</v>
      </c>
    </row>
    <row r="68" spans="1:30" x14ac:dyDescent="0.3">
      <c r="A68" s="2">
        <v>98</v>
      </c>
      <c r="B68" t="s">
        <v>68</v>
      </c>
      <c r="C68">
        <v>0</v>
      </c>
      <c r="D68">
        <v>8.8999999999999897</v>
      </c>
      <c r="E68">
        <v>17.8</v>
      </c>
      <c r="F68">
        <v>26.7</v>
      </c>
      <c r="G68">
        <v>35.6</v>
      </c>
      <c r="H68">
        <v>44.5</v>
      </c>
      <c r="I68">
        <v>53.4</v>
      </c>
      <c r="J68">
        <v>62.3</v>
      </c>
      <c r="K68">
        <v>71.2</v>
      </c>
      <c r="L68">
        <v>80.099999999999994</v>
      </c>
      <c r="M68">
        <v>89</v>
      </c>
      <c r="N68">
        <v>97.9</v>
      </c>
      <c r="O68">
        <v>90.1</v>
      </c>
      <c r="P68">
        <v>95</v>
      </c>
      <c r="Q68">
        <v>98</v>
      </c>
      <c r="R68">
        <v>93.1</v>
      </c>
      <c r="S68">
        <v>92.2</v>
      </c>
      <c r="T68">
        <v>93.2</v>
      </c>
      <c r="U68">
        <v>88.4</v>
      </c>
      <c r="V68">
        <v>97.1</v>
      </c>
      <c r="W68">
        <v>94.2</v>
      </c>
      <c r="X68">
        <v>100</v>
      </c>
      <c r="Y68">
        <v>90.5</v>
      </c>
      <c r="Z68">
        <v>98.1</v>
      </c>
      <c r="AA68">
        <v>96.3</v>
      </c>
      <c r="AB68">
        <v>98.2</v>
      </c>
      <c r="AC68">
        <v>93.6</v>
      </c>
      <c r="AD68">
        <v>89</v>
      </c>
    </row>
    <row r="69" spans="1:30" x14ac:dyDescent="0.3">
      <c r="A69" s="2">
        <v>101</v>
      </c>
      <c r="B69" t="s">
        <v>69</v>
      </c>
      <c r="C69">
        <v>100</v>
      </c>
      <c r="D69">
        <v>94.823529411764696</v>
      </c>
      <c r="E69">
        <v>89.647058823529406</v>
      </c>
      <c r="F69">
        <v>84.470588235294102</v>
      </c>
      <c r="G69">
        <v>79.294117647058798</v>
      </c>
      <c r="H69">
        <v>74.117647058823493</v>
      </c>
      <c r="I69">
        <v>68.941176470588204</v>
      </c>
      <c r="J69">
        <v>63.764705882352899</v>
      </c>
      <c r="K69">
        <v>58.588235294117602</v>
      </c>
      <c r="L69">
        <v>53.411764705882398</v>
      </c>
      <c r="M69">
        <v>48.235294117647101</v>
      </c>
      <c r="N69">
        <v>43.058823529411796</v>
      </c>
      <c r="O69">
        <v>36.941176470588204</v>
      </c>
      <c r="P69">
        <v>27.0588235294118</v>
      </c>
      <c r="Q69">
        <v>24</v>
      </c>
      <c r="R69">
        <v>10.823529411764699</v>
      </c>
      <c r="S69">
        <v>3.52941176470588</v>
      </c>
      <c r="T69">
        <v>7.5294117647058698</v>
      </c>
      <c r="U69">
        <v>1.1764705882352899</v>
      </c>
      <c r="V69">
        <v>0</v>
      </c>
      <c r="W69">
        <v>11.0588235294118</v>
      </c>
      <c r="X69">
        <v>17.411764705882302</v>
      </c>
      <c r="Y69">
        <v>27.294117647058801</v>
      </c>
      <c r="Z69">
        <v>27.529411764705898</v>
      </c>
      <c r="AA69">
        <v>32.941176470588204</v>
      </c>
      <c r="AB69">
        <v>37.647058823529399</v>
      </c>
      <c r="AC69">
        <v>42.588235294117602</v>
      </c>
      <c r="AD69">
        <v>47.529411764705898</v>
      </c>
    </row>
    <row r="70" spans="1:30" x14ac:dyDescent="0.3">
      <c r="A70" s="2">
        <v>103</v>
      </c>
      <c r="B70" t="s">
        <v>70</v>
      </c>
      <c r="C70">
        <v>0</v>
      </c>
      <c r="D70">
        <v>4.0609137055837596</v>
      </c>
      <c r="E70">
        <v>8.1218274111675299</v>
      </c>
      <c r="F70">
        <v>12.1827411167513</v>
      </c>
      <c r="G70">
        <v>16.243654822334999</v>
      </c>
      <c r="H70">
        <v>20.3045685279188</v>
      </c>
      <c r="I70">
        <v>24.3654822335026</v>
      </c>
      <c r="J70">
        <v>28.426395939086301</v>
      </c>
      <c r="K70">
        <v>32.487309644669999</v>
      </c>
      <c r="L70">
        <v>36.548223350253799</v>
      </c>
      <c r="M70">
        <v>40.6091370558376</v>
      </c>
      <c r="N70">
        <v>44.670050761421301</v>
      </c>
      <c r="O70">
        <v>48.730964467005101</v>
      </c>
      <c r="P70">
        <v>52.791878172588802</v>
      </c>
      <c r="Q70">
        <v>56.852791878172603</v>
      </c>
      <c r="R70">
        <v>60.913705583756403</v>
      </c>
      <c r="S70">
        <v>64.467005076142101</v>
      </c>
      <c r="T70">
        <v>68.020304568527905</v>
      </c>
      <c r="U70">
        <v>71.573604060913695</v>
      </c>
      <c r="V70">
        <v>75.126903553299499</v>
      </c>
      <c r="W70">
        <v>78.680203045685303</v>
      </c>
      <c r="X70">
        <v>81.725888324873097</v>
      </c>
      <c r="Y70">
        <v>84.771573604060904</v>
      </c>
      <c r="Z70">
        <v>87.817258883248797</v>
      </c>
      <c r="AA70">
        <v>90.862944162436605</v>
      </c>
      <c r="AB70">
        <v>93.908629441624399</v>
      </c>
      <c r="AC70">
        <v>96.954314720812206</v>
      </c>
      <c r="AD70">
        <v>100</v>
      </c>
    </row>
    <row r="71" spans="1:30" x14ac:dyDescent="0.3">
      <c r="A71" s="2">
        <v>104</v>
      </c>
      <c r="B71" t="s">
        <v>71</v>
      </c>
      <c r="C71">
        <v>0</v>
      </c>
      <c r="D71">
        <v>3.9999999999999898</v>
      </c>
      <c r="E71">
        <v>8</v>
      </c>
      <c r="F71">
        <v>12</v>
      </c>
      <c r="G71">
        <v>16</v>
      </c>
      <c r="H71">
        <v>20</v>
      </c>
      <c r="I71">
        <v>24</v>
      </c>
      <c r="J71">
        <v>28</v>
      </c>
      <c r="K71">
        <v>32</v>
      </c>
      <c r="L71">
        <v>36</v>
      </c>
      <c r="M71">
        <v>40</v>
      </c>
      <c r="N71">
        <v>44</v>
      </c>
      <c r="O71">
        <v>48</v>
      </c>
      <c r="P71">
        <v>52</v>
      </c>
      <c r="Q71">
        <v>56</v>
      </c>
      <c r="R71">
        <v>60</v>
      </c>
      <c r="S71">
        <v>63.692307692307701</v>
      </c>
      <c r="T71">
        <v>67.384615384615401</v>
      </c>
      <c r="U71">
        <v>71.076923076923094</v>
      </c>
      <c r="V71">
        <v>74.769230769230802</v>
      </c>
      <c r="W71">
        <v>78.461538461538495</v>
      </c>
      <c r="X71">
        <v>81.538461538461505</v>
      </c>
      <c r="Y71">
        <v>84.615384615384599</v>
      </c>
      <c r="Z71">
        <v>87.692307692307693</v>
      </c>
      <c r="AA71">
        <v>90.769230769230802</v>
      </c>
      <c r="AB71">
        <v>93.846153846153797</v>
      </c>
      <c r="AC71">
        <v>96.923076923076906</v>
      </c>
      <c r="AD71">
        <v>100</v>
      </c>
    </row>
    <row r="72" spans="1:30" x14ac:dyDescent="0.3">
      <c r="A72" s="2">
        <v>105</v>
      </c>
      <c r="B72" t="s">
        <v>72</v>
      </c>
      <c r="C72">
        <v>100</v>
      </c>
      <c r="D72">
        <v>97.797356828193799</v>
      </c>
      <c r="E72">
        <v>95.594713656387697</v>
      </c>
      <c r="F72">
        <v>93.392070484581495</v>
      </c>
      <c r="G72">
        <v>91.189427312775294</v>
      </c>
      <c r="H72">
        <v>88.986784140969206</v>
      </c>
      <c r="I72">
        <v>86.784140969163005</v>
      </c>
      <c r="J72">
        <v>84.581497797356803</v>
      </c>
      <c r="K72">
        <v>82.378854625550701</v>
      </c>
      <c r="L72">
        <v>80.1762114537445</v>
      </c>
      <c r="M72">
        <v>77.973568281938299</v>
      </c>
      <c r="N72">
        <v>75.770925110132197</v>
      </c>
      <c r="O72">
        <v>38.766519823788499</v>
      </c>
      <c r="P72">
        <v>0</v>
      </c>
      <c r="Q72">
        <v>45.814977973568297</v>
      </c>
      <c r="R72">
        <v>39.207048458149799</v>
      </c>
      <c r="S72">
        <v>32.599118942731302</v>
      </c>
      <c r="T72">
        <v>54.625550660793003</v>
      </c>
      <c r="U72">
        <v>29.074889867841399</v>
      </c>
      <c r="V72">
        <v>53.303964757709302</v>
      </c>
      <c r="W72">
        <v>39.647577092511</v>
      </c>
      <c r="X72">
        <v>45.814977973568297</v>
      </c>
      <c r="Y72">
        <v>40.969162995594701</v>
      </c>
      <c r="Z72">
        <v>32.599118942731302</v>
      </c>
      <c r="AA72">
        <v>36.563876651982397</v>
      </c>
      <c r="AB72">
        <v>37.004405286343598</v>
      </c>
      <c r="AC72">
        <v>41.409691629956001</v>
      </c>
      <c r="AD72">
        <v>45.814977973568297</v>
      </c>
    </row>
    <row r="73" spans="1:30" x14ac:dyDescent="0.3">
      <c r="A73" s="2">
        <v>106</v>
      </c>
      <c r="B73" t="s">
        <v>73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89.898989898989896</v>
      </c>
      <c r="W73">
        <v>82.828282828282795</v>
      </c>
      <c r="X73">
        <v>60.606060606060602</v>
      </c>
      <c r="Y73">
        <v>50.505050505050498</v>
      </c>
      <c r="Z73">
        <v>40.404040404040401</v>
      </c>
      <c r="AA73">
        <v>30.303030303030301</v>
      </c>
      <c r="AB73">
        <v>20.202020202020201</v>
      </c>
      <c r="AC73">
        <v>10.1010101010101</v>
      </c>
      <c r="AD73">
        <v>0</v>
      </c>
    </row>
    <row r="74" spans="1:30" x14ac:dyDescent="0.3">
      <c r="A74" s="2">
        <v>108</v>
      </c>
      <c r="B74" t="s">
        <v>74</v>
      </c>
      <c r="C74">
        <v>100</v>
      </c>
      <c r="D74">
        <v>95.170454545454504</v>
      </c>
      <c r="E74">
        <v>90.340909090909093</v>
      </c>
      <c r="F74">
        <v>85.511363636363598</v>
      </c>
      <c r="G74">
        <v>80.681818181818201</v>
      </c>
      <c r="H74">
        <v>75.852272727272705</v>
      </c>
      <c r="I74">
        <v>71.022727272727295</v>
      </c>
      <c r="J74">
        <v>66.193181818181799</v>
      </c>
      <c r="K74">
        <v>61.363636363636402</v>
      </c>
      <c r="L74">
        <v>56.534090909090899</v>
      </c>
      <c r="M74">
        <v>51.704545454545404</v>
      </c>
      <c r="N74">
        <v>46.875</v>
      </c>
      <c r="O74">
        <v>45.880681818181799</v>
      </c>
      <c r="P74">
        <v>38.636363636363598</v>
      </c>
      <c r="Q74">
        <v>49.147727272727302</v>
      </c>
      <c r="R74">
        <v>58.948863636363598</v>
      </c>
      <c r="S74">
        <v>62.215909090909101</v>
      </c>
      <c r="T74">
        <v>54.829545454545404</v>
      </c>
      <c r="U74">
        <v>40.482954545454497</v>
      </c>
      <c r="V74">
        <v>27.556818181818201</v>
      </c>
      <c r="W74">
        <v>12.784090909090899</v>
      </c>
      <c r="X74">
        <v>0</v>
      </c>
      <c r="Y74">
        <v>1.13636363636364</v>
      </c>
      <c r="Z74">
        <v>15.340909090909101</v>
      </c>
      <c r="AA74">
        <v>25.852272727272702</v>
      </c>
      <c r="AB74">
        <v>39.204545454545404</v>
      </c>
      <c r="AC74">
        <v>40.625</v>
      </c>
      <c r="AD74">
        <v>42.045454545454497</v>
      </c>
    </row>
    <row r="75" spans="1:30" x14ac:dyDescent="0.3">
      <c r="A75" s="2">
        <v>109</v>
      </c>
      <c r="B75" t="s">
        <v>75</v>
      </c>
      <c r="C75">
        <v>100</v>
      </c>
      <c r="D75">
        <v>90.909090909090907</v>
      </c>
      <c r="E75">
        <v>81.818181818181799</v>
      </c>
      <c r="F75">
        <v>72.727272727272705</v>
      </c>
      <c r="G75">
        <v>63.636363636363598</v>
      </c>
      <c r="H75">
        <v>54.545454545454497</v>
      </c>
      <c r="I75">
        <v>45.454545454545503</v>
      </c>
      <c r="J75">
        <v>36.363636363636402</v>
      </c>
      <c r="K75">
        <v>27.272727272727298</v>
      </c>
      <c r="L75">
        <v>18.181818181818201</v>
      </c>
      <c r="M75">
        <v>9.0909090909090899</v>
      </c>
      <c r="N75">
        <v>0</v>
      </c>
      <c r="O75">
        <v>0</v>
      </c>
      <c r="P75">
        <v>4.5454545454545503</v>
      </c>
      <c r="Q75">
        <v>6.8181818181818397</v>
      </c>
      <c r="R75">
        <v>11.363636363636401</v>
      </c>
      <c r="S75">
        <v>11.363636363636401</v>
      </c>
      <c r="T75">
        <v>15.909090909090899</v>
      </c>
      <c r="U75">
        <v>11.363636363636401</v>
      </c>
      <c r="V75">
        <v>6.8181818181818397</v>
      </c>
      <c r="W75">
        <v>11.363636363636401</v>
      </c>
      <c r="X75">
        <v>18.181818181818201</v>
      </c>
      <c r="Y75">
        <v>13.636363636363599</v>
      </c>
      <c r="Z75">
        <v>2.27272727272728</v>
      </c>
      <c r="AA75">
        <v>13.636363636363599</v>
      </c>
      <c r="AB75">
        <v>15.909090909090899</v>
      </c>
      <c r="AC75">
        <v>13.636363636363599</v>
      </c>
      <c r="AD75">
        <v>11.363636363636401</v>
      </c>
    </row>
    <row r="76" spans="1:30" x14ac:dyDescent="0.3">
      <c r="A76" s="2">
        <v>111</v>
      </c>
      <c r="B76" t="s">
        <v>76</v>
      </c>
      <c r="C76">
        <v>100</v>
      </c>
      <c r="D76">
        <v>90.909090909090907</v>
      </c>
      <c r="E76">
        <v>81.818181818181799</v>
      </c>
      <c r="F76">
        <v>72.727272727272705</v>
      </c>
      <c r="G76">
        <v>63.636363636363598</v>
      </c>
      <c r="H76">
        <v>54.545454545454497</v>
      </c>
      <c r="I76">
        <v>45.454545454545503</v>
      </c>
      <c r="J76">
        <v>36.363636363636402</v>
      </c>
      <c r="K76">
        <v>27.272727272727298</v>
      </c>
      <c r="L76">
        <v>18.181818181818201</v>
      </c>
      <c r="M76">
        <v>9.0909090909090899</v>
      </c>
      <c r="N76">
        <v>0</v>
      </c>
      <c r="O76">
        <v>9.0909090909090899</v>
      </c>
      <c r="P76">
        <v>5.4545454545454497</v>
      </c>
      <c r="Q76">
        <v>7.2727272727272796</v>
      </c>
      <c r="R76">
        <v>16.363636363636399</v>
      </c>
      <c r="S76">
        <v>14.545454545454501</v>
      </c>
      <c r="T76">
        <v>18.181818181818201</v>
      </c>
      <c r="U76">
        <v>12.7272727272727</v>
      </c>
      <c r="V76">
        <v>20</v>
      </c>
      <c r="W76">
        <v>20</v>
      </c>
      <c r="X76">
        <v>18.181818181818201</v>
      </c>
      <c r="Y76">
        <v>21.818181818181799</v>
      </c>
      <c r="Z76">
        <v>16.363636363636399</v>
      </c>
      <c r="AA76">
        <v>18.181818181818201</v>
      </c>
      <c r="AB76">
        <v>3.6363636363636398</v>
      </c>
      <c r="AC76">
        <v>7.2727272727272796</v>
      </c>
      <c r="AD76">
        <v>10.909090909090899</v>
      </c>
    </row>
    <row r="77" spans="1:30" x14ac:dyDescent="0.3">
      <c r="A77" s="2">
        <v>112</v>
      </c>
      <c r="B77" t="s">
        <v>77</v>
      </c>
      <c r="C77">
        <v>0</v>
      </c>
      <c r="D77">
        <v>8.6956521739130501</v>
      </c>
      <c r="E77">
        <v>17.3913043478261</v>
      </c>
      <c r="F77">
        <v>26.086956521739101</v>
      </c>
      <c r="G77">
        <v>34.7826086956522</v>
      </c>
      <c r="H77">
        <v>43.478260869565197</v>
      </c>
      <c r="I77">
        <v>52.173913043478301</v>
      </c>
      <c r="J77">
        <v>60.869565217391298</v>
      </c>
      <c r="K77">
        <v>69.565217391304301</v>
      </c>
      <c r="L77">
        <v>78.260869565217405</v>
      </c>
      <c r="M77">
        <v>86.956521739130395</v>
      </c>
      <c r="N77">
        <v>95.652173913043498</v>
      </c>
      <c r="O77">
        <v>89.440993788819895</v>
      </c>
      <c r="P77">
        <v>90.683229813664596</v>
      </c>
      <c r="Q77">
        <v>91.925465838509297</v>
      </c>
      <c r="R77">
        <v>91.925465838509297</v>
      </c>
      <c r="S77">
        <v>92.857142857142904</v>
      </c>
      <c r="T77">
        <v>93.788819875776397</v>
      </c>
      <c r="U77">
        <v>95.031055900621098</v>
      </c>
      <c r="V77">
        <v>96.273291925465799</v>
      </c>
      <c r="W77">
        <v>94.409937888198797</v>
      </c>
      <c r="X77">
        <v>92.546583850931697</v>
      </c>
      <c r="Y77">
        <v>96.273291925465799</v>
      </c>
      <c r="Z77">
        <v>96.273291925465799</v>
      </c>
      <c r="AA77">
        <v>94.409937888198797</v>
      </c>
      <c r="AB77">
        <v>92.546583850931697</v>
      </c>
      <c r="AC77">
        <v>96.273291925465799</v>
      </c>
      <c r="AD77">
        <v>100</v>
      </c>
    </row>
    <row r="78" spans="1:30" x14ac:dyDescent="0.3">
      <c r="A78" s="2">
        <v>113</v>
      </c>
      <c r="B78" t="s">
        <v>78</v>
      </c>
      <c r="C78">
        <v>0</v>
      </c>
      <c r="D78">
        <v>6.1224489795918497</v>
      </c>
      <c r="E78">
        <v>12.244897959183699</v>
      </c>
      <c r="F78">
        <v>18.367346938775501</v>
      </c>
      <c r="G78">
        <v>24.4897959183673</v>
      </c>
      <c r="H78">
        <v>30.612244897959201</v>
      </c>
      <c r="I78">
        <v>36.734693877551003</v>
      </c>
      <c r="J78">
        <v>42.857142857142897</v>
      </c>
      <c r="K78">
        <v>48.979591836734699</v>
      </c>
      <c r="L78">
        <v>55.1020408163265</v>
      </c>
      <c r="M78">
        <v>61.224489795918402</v>
      </c>
      <c r="N78">
        <v>67.346938775510196</v>
      </c>
      <c r="O78">
        <v>69.387755102040799</v>
      </c>
      <c r="P78">
        <v>79.591836734693899</v>
      </c>
      <c r="Q78">
        <v>77.551020408163296</v>
      </c>
      <c r="R78">
        <v>81.632653061224502</v>
      </c>
      <c r="S78">
        <v>81.632653061224502</v>
      </c>
      <c r="T78">
        <v>83.673469387755105</v>
      </c>
      <c r="U78">
        <v>83.673469387755105</v>
      </c>
      <c r="V78">
        <v>83.673469387755105</v>
      </c>
      <c r="W78">
        <v>83.673469387755105</v>
      </c>
      <c r="X78">
        <v>83.673469387755105</v>
      </c>
      <c r="Y78">
        <v>83.673469387755105</v>
      </c>
      <c r="Z78">
        <v>87.755102040816297</v>
      </c>
      <c r="AA78">
        <v>85.714285714285694</v>
      </c>
      <c r="AB78">
        <v>91.836734693877602</v>
      </c>
      <c r="AC78">
        <v>95.918367346938794</v>
      </c>
      <c r="AD78">
        <v>100</v>
      </c>
    </row>
    <row r="79" spans="1:30" x14ac:dyDescent="0.3">
      <c r="A79" s="2">
        <v>114</v>
      </c>
      <c r="B79" t="s">
        <v>79</v>
      </c>
      <c r="C79">
        <v>0</v>
      </c>
      <c r="D79">
        <v>6.25</v>
      </c>
      <c r="E79">
        <v>12.5</v>
      </c>
      <c r="F79">
        <v>18.75</v>
      </c>
      <c r="G79">
        <v>25</v>
      </c>
      <c r="H79">
        <v>31.25</v>
      </c>
      <c r="I79">
        <v>37.5</v>
      </c>
      <c r="J79">
        <v>43.75</v>
      </c>
      <c r="K79">
        <v>50</v>
      </c>
      <c r="L79">
        <v>56.25</v>
      </c>
      <c r="M79">
        <v>62.5</v>
      </c>
      <c r="N79">
        <v>68.75</v>
      </c>
      <c r="O79">
        <v>75</v>
      </c>
      <c r="P79">
        <v>81.25</v>
      </c>
      <c r="Q79">
        <v>87.5</v>
      </c>
      <c r="R79">
        <v>87.5</v>
      </c>
      <c r="S79">
        <v>87.5</v>
      </c>
      <c r="T79">
        <v>87.5</v>
      </c>
      <c r="U79">
        <v>87.5</v>
      </c>
      <c r="V79">
        <v>93.75</v>
      </c>
      <c r="W79">
        <v>100</v>
      </c>
      <c r="X79">
        <v>87.5</v>
      </c>
      <c r="Y79">
        <v>87.5</v>
      </c>
      <c r="Z79">
        <v>93.75</v>
      </c>
      <c r="AA79">
        <v>93.75</v>
      </c>
      <c r="AB79">
        <v>87.5</v>
      </c>
      <c r="AC79">
        <v>93.75</v>
      </c>
      <c r="AD79">
        <v>100</v>
      </c>
    </row>
    <row r="80" spans="1:30" x14ac:dyDescent="0.3">
      <c r="A80" s="2">
        <v>115</v>
      </c>
      <c r="B80" t="s">
        <v>80</v>
      </c>
      <c r="C80">
        <v>100</v>
      </c>
      <c r="D80">
        <v>93.023255813953497</v>
      </c>
      <c r="E80">
        <v>86.046511627906995</v>
      </c>
      <c r="F80">
        <v>79.069767441860506</v>
      </c>
      <c r="G80">
        <v>72.093023255814003</v>
      </c>
      <c r="H80">
        <v>65.116279069767401</v>
      </c>
      <c r="I80">
        <v>58.139534883720899</v>
      </c>
      <c r="J80">
        <v>51.162790697674403</v>
      </c>
      <c r="K80">
        <v>44.1860465116279</v>
      </c>
      <c r="L80">
        <v>37.209302325581397</v>
      </c>
      <c r="M80">
        <v>30.232558139534898</v>
      </c>
      <c r="N80">
        <v>23.255813953488399</v>
      </c>
      <c r="O80">
        <v>16.2790697674419</v>
      </c>
      <c r="P80">
        <v>9.3023255813953405</v>
      </c>
      <c r="Q80">
        <v>2.3255813953488298</v>
      </c>
      <c r="R80">
        <v>1.86046511627907</v>
      </c>
      <c r="S80">
        <v>1.3953488372092999</v>
      </c>
      <c r="T80">
        <v>0.93023255813953698</v>
      </c>
      <c r="U80">
        <v>0.465116279069761</v>
      </c>
      <c r="V80">
        <v>0</v>
      </c>
      <c r="W80">
        <v>2.3255813953488298</v>
      </c>
      <c r="X80">
        <v>4.65116279069768</v>
      </c>
      <c r="Y80">
        <v>6.9767441860465196</v>
      </c>
      <c r="Z80">
        <v>9.3023255813953405</v>
      </c>
      <c r="AA80">
        <v>11.6279069767442</v>
      </c>
      <c r="AB80">
        <v>13.953488372093</v>
      </c>
      <c r="AC80">
        <v>16.2790697674419</v>
      </c>
      <c r="AD80">
        <v>18.604651162790699</v>
      </c>
    </row>
    <row r="81" spans="1:30" x14ac:dyDescent="0.3">
      <c r="A81" s="2">
        <v>116</v>
      </c>
      <c r="B81" t="s">
        <v>81</v>
      </c>
      <c r="C81">
        <v>0</v>
      </c>
      <c r="D81">
        <v>5.2517985611510598</v>
      </c>
      <c r="E81">
        <v>10.5035971223022</v>
      </c>
      <c r="F81">
        <v>15.7553956834532</v>
      </c>
      <c r="G81">
        <v>21.0071942446043</v>
      </c>
      <c r="H81">
        <v>26.258992805755401</v>
      </c>
      <c r="I81">
        <v>31.510791366906499</v>
      </c>
      <c r="J81">
        <v>36.762589928057601</v>
      </c>
      <c r="K81">
        <v>42.014388489208599</v>
      </c>
      <c r="L81">
        <v>47.266187050359697</v>
      </c>
      <c r="M81">
        <v>52.517985611510802</v>
      </c>
      <c r="N81">
        <v>57.7697841726619</v>
      </c>
      <c r="O81">
        <v>63.021582733812899</v>
      </c>
      <c r="P81">
        <v>68.273381294963997</v>
      </c>
      <c r="Q81">
        <v>73.525179856115102</v>
      </c>
      <c r="R81">
        <v>78.776978417266207</v>
      </c>
      <c r="S81">
        <v>84.028776978417298</v>
      </c>
      <c r="T81">
        <v>89.280575539568304</v>
      </c>
      <c r="U81">
        <v>94.532374100719395</v>
      </c>
      <c r="V81">
        <v>99.7841726618705</v>
      </c>
      <c r="W81">
        <v>99.640287769784194</v>
      </c>
      <c r="X81">
        <v>99.928057553956805</v>
      </c>
      <c r="Y81">
        <v>100</v>
      </c>
      <c r="Z81">
        <v>98.776978417266207</v>
      </c>
      <c r="AA81">
        <v>97.5539568345324</v>
      </c>
      <c r="AB81">
        <v>96.330935251798607</v>
      </c>
      <c r="AC81">
        <v>95.1079136690647</v>
      </c>
      <c r="AD81">
        <v>93.884892086330893</v>
      </c>
    </row>
    <row r="82" spans="1:30" x14ac:dyDescent="0.3">
      <c r="A82" s="2">
        <v>117</v>
      </c>
      <c r="B82" t="s">
        <v>82</v>
      </c>
      <c r="C82">
        <v>100</v>
      </c>
      <c r="D82">
        <v>92.105263157894697</v>
      </c>
      <c r="E82">
        <v>84.210526315789494</v>
      </c>
      <c r="F82">
        <v>76.315789473684205</v>
      </c>
      <c r="G82">
        <v>68.421052631578902</v>
      </c>
      <c r="H82">
        <v>60.526315789473699</v>
      </c>
      <c r="I82">
        <v>52.631578947368403</v>
      </c>
      <c r="J82">
        <v>44.7368421052632</v>
      </c>
      <c r="K82">
        <v>36.842105263157897</v>
      </c>
      <c r="L82">
        <v>28.947368421052602</v>
      </c>
      <c r="M82">
        <v>21.052631578947398</v>
      </c>
      <c r="N82">
        <v>13.157894736842101</v>
      </c>
      <c r="O82">
        <v>13.157894736842101</v>
      </c>
      <c r="P82">
        <v>23.684210526315798</v>
      </c>
      <c r="Q82">
        <v>28.947368421052602</v>
      </c>
      <c r="R82">
        <v>15.789473684210501</v>
      </c>
      <c r="S82">
        <v>10.526315789473699</v>
      </c>
      <c r="T82">
        <v>0</v>
      </c>
      <c r="U82">
        <v>18.421052631578899</v>
      </c>
      <c r="V82">
        <v>15.789473684210501</v>
      </c>
      <c r="W82">
        <v>18.421052631578899</v>
      </c>
      <c r="X82">
        <v>23.684210526315798</v>
      </c>
      <c r="Y82">
        <v>18.421052631578899</v>
      </c>
      <c r="Z82">
        <v>18.421052631578899</v>
      </c>
      <c r="AA82">
        <v>18.421052631578899</v>
      </c>
      <c r="AB82">
        <v>31.578947368421101</v>
      </c>
      <c r="AC82">
        <v>26.315789473684202</v>
      </c>
      <c r="AD82">
        <v>21.052631578947398</v>
      </c>
    </row>
    <row r="83" spans="1:30" x14ac:dyDescent="0.3">
      <c r="A83" s="2">
        <v>119</v>
      </c>
      <c r="B83" t="s">
        <v>83</v>
      </c>
      <c r="C83">
        <v>100</v>
      </c>
      <c r="D83">
        <v>90.909090909090907</v>
      </c>
      <c r="E83">
        <v>81.818181818181799</v>
      </c>
      <c r="F83">
        <v>72.727272727272705</v>
      </c>
      <c r="G83">
        <v>63.636363636363598</v>
      </c>
      <c r="H83">
        <v>54.545454545454497</v>
      </c>
      <c r="I83">
        <v>45.454545454545503</v>
      </c>
      <c r="J83">
        <v>36.363636363636402</v>
      </c>
      <c r="K83">
        <v>27.272727272727298</v>
      </c>
      <c r="L83">
        <v>18.181818181818201</v>
      </c>
      <c r="M83">
        <v>9.0909090909090793</v>
      </c>
      <c r="N83">
        <v>0</v>
      </c>
      <c r="O83">
        <v>0</v>
      </c>
      <c r="P83">
        <v>3.7878787878787801</v>
      </c>
      <c r="Q83">
        <v>6.8181818181818103</v>
      </c>
      <c r="R83">
        <v>8.3333333333333304</v>
      </c>
      <c r="S83">
        <v>6.8181818181818103</v>
      </c>
      <c r="T83">
        <v>13.636363636363599</v>
      </c>
      <c r="U83">
        <v>12.8787878787879</v>
      </c>
      <c r="V83">
        <v>13.636363636363599</v>
      </c>
      <c r="W83">
        <v>12.1212121212121</v>
      </c>
      <c r="X83">
        <v>12.1212121212121</v>
      </c>
      <c r="Y83">
        <v>14.3939393939394</v>
      </c>
      <c r="Z83">
        <v>15.1515151515152</v>
      </c>
      <c r="AA83">
        <v>15.909090909090899</v>
      </c>
      <c r="AB83">
        <v>16.6666666666667</v>
      </c>
      <c r="AC83">
        <v>17.424242424242401</v>
      </c>
      <c r="AD83">
        <v>18.181818181818201</v>
      </c>
    </row>
    <row r="84" spans="1:30" x14ac:dyDescent="0.3">
      <c r="A84" s="2">
        <v>120</v>
      </c>
      <c r="B84" t="s">
        <v>84</v>
      </c>
      <c r="C84">
        <v>0</v>
      </c>
      <c r="D84">
        <v>5.8823529411764497</v>
      </c>
      <c r="E84">
        <v>11.764705882352899</v>
      </c>
      <c r="F84">
        <v>17.647058823529399</v>
      </c>
      <c r="G84">
        <v>23.529411764705898</v>
      </c>
      <c r="H84">
        <v>29.411764705882302</v>
      </c>
      <c r="I84">
        <v>35.294117647058798</v>
      </c>
      <c r="J84">
        <v>41.176470588235297</v>
      </c>
      <c r="K84">
        <v>47.058823529411796</v>
      </c>
      <c r="L84">
        <v>52.941176470588204</v>
      </c>
      <c r="M84">
        <v>58.823529411764703</v>
      </c>
      <c r="N84">
        <v>64.705882352941202</v>
      </c>
      <c r="O84">
        <v>70.588235294117595</v>
      </c>
      <c r="P84">
        <v>64.705882352941202</v>
      </c>
      <c r="Q84">
        <v>64.705882352941202</v>
      </c>
      <c r="R84">
        <v>76.470588235294102</v>
      </c>
      <c r="S84">
        <v>70.588235294117595</v>
      </c>
      <c r="T84">
        <v>70.588235294117595</v>
      </c>
      <c r="U84">
        <v>76.470588235294102</v>
      </c>
      <c r="V84">
        <v>76.470588235294102</v>
      </c>
      <c r="W84">
        <v>82.352941176470594</v>
      </c>
      <c r="X84">
        <v>82.352941176470594</v>
      </c>
      <c r="Y84">
        <v>82.352941176470594</v>
      </c>
      <c r="Z84">
        <v>88.235294117647101</v>
      </c>
      <c r="AA84">
        <v>88.235294117647101</v>
      </c>
      <c r="AB84">
        <v>88.235294117647101</v>
      </c>
      <c r="AC84">
        <v>94.117647058823493</v>
      </c>
      <c r="AD84">
        <v>100</v>
      </c>
    </row>
    <row r="85" spans="1:30" x14ac:dyDescent="0.3">
      <c r="A85" s="2">
        <v>121</v>
      </c>
      <c r="B85" t="s">
        <v>85</v>
      </c>
      <c r="C85">
        <v>100</v>
      </c>
      <c r="D85">
        <v>92.327150084316997</v>
      </c>
      <c r="E85">
        <v>84.654300168634094</v>
      </c>
      <c r="F85">
        <v>76.981450252951106</v>
      </c>
      <c r="G85">
        <v>69.308600337268103</v>
      </c>
      <c r="H85">
        <v>61.6357504215852</v>
      </c>
      <c r="I85">
        <v>53.962900505902198</v>
      </c>
      <c r="J85">
        <v>46.290050590219202</v>
      </c>
      <c r="K85">
        <v>38.617200674536299</v>
      </c>
      <c r="L85">
        <v>30.9443507588533</v>
      </c>
      <c r="M85">
        <v>23.271500843170301</v>
      </c>
      <c r="N85">
        <v>15.5986509274874</v>
      </c>
      <c r="O85">
        <v>18.718381112984801</v>
      </c>
      <c r="P85">
        <v>21.163575042158499</v>
      </c>
      <c r="Q85">
        <v>5.98650927487353</v>
      </c>
      <c r="R85">
        <v>0</v>
      </c>
      <c r="S85">
        <v>10.539629005059</v>
      </c>
      <c r="T85">
        <v>3.28836424957841</v>
      </c>
      <c r="U85">
        <v>2.5295109612141702</v>
      </c>
      <c r="V85">
        <v>0.84317032040472395</v>
      </c>
      <c r="W85">
        <v>8.0944350758853094</v>
      </c>
      <c r="X85">
        <v>17.706576728499201</v>
      </c>
      <c r="Y85">
        <v>18.8026981450253</v>
      </c>
      <c r="Z85">
        <v>15.935919055649199</v>
      </c>
      <c r="AA85">
        <v>21.8381112984823</v>
      </c>
      <c r="AB85">
        <v>15.935919055649199</v>
      </c>
      <c r="AC85">
        <v>11.8043844856661</v>
      </c>
      <c r="AD85">
        <v>7.6728499156829599</v>
      </c>
    </row>
    <row r="86" spans="1:30" x14ac:dyDescent="0.3">
      <c r="A86" s="2">
        <v>122</v>
      </c>
      <c r="B86" t="s">
        <v>86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50</v>
      </c>
      <c r="U86">
        <v>0</v>
      </c>
      <c r="V86">
        <v>50</v>
      </c>
      <c r="W86">
        <v>50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</row>
    <row r="87" spans="1:30" x14ac:dyDescent="0.3">
      <c r="A87" s="2">
        <v>126</v>
      </c>
      <c r="B87" t="s">
        <v>87</v>
      </c>
      <c r="C87">
        <v>100</v>
      </c>
      <c r="D87">
        <v>93.975903614457806</v>
      </c>
      <c r="E87">
        <v>87.951807228915698</v>
      </c>
      <c r="F87">
        <v>81.927710843373504</v>
      </c>
      <c r="G87">
        <v>75.903614457831296</v>
      </c>
      <c r="H87">
        <v>69.879518072289201</v>
      </c>
      <c r="I87">
        <v>63.855421686747</v>
      </c>
      <c r="J87">
        <v>57.831325301204799</v>
      </c>
      <c r="K87">
        <v>51.807228915662698</v>
      </c>
      <c r="L87">
        <v>45.783132530120497</v>
      </c>
      <c r="M87">
        <v>39.759036144578303</v>
      </c>
      <c r="N87">
        <v>33.734939759036202</v>
      </c>
      <c r="O87">
        <v>27.710843373494001</v>
      </c>
      <c r="P87">
        <v>21.6867469879518</v>
      </c>
      <c r="Q87">
        <v>15.662650602409601</v>
      </c>
      <c r="R87">
        <v>9.6385542168674796</v>
      </c>
      <c r="S87">
        <v>3.6144578313253102</v>
      </c>
      <c r="T87">
        <v>2.4096385542168699</v>
      </c>
      <c r="U87">
        <v>2.4096385542168699</v>
      </c>
      <c r="V87">
        <v>6.0240963855421796</v>
      </c>
      <c r="W87">
        <v>4.8192771084337398</v>
      </c>
      <c r="X87">
        <v>1.2048192771084401</v>
      </c>
      <c r="Y87">
        <v>0</v>
      </c>
      <c r="Z87">
        <v>3.6144578313253102</v>
      </c>
      <c r="AA87">
        <v>0</v>
      </c>
      <c r="AB87">
        <v>3.6144578313253102</v>
      </c>
      <c r="AC87">
        <v>6.0240963855421796</v>
      </c>
      <c r="AD87">
        <v>8.4337349397590504</v>
      </c>
    </row>
    <row r="88" spans="1:30" x14ac:dyDescent="0.3">
      <c r="A88" s="2">
        <v>128</v>
      </c>
      <c r="B88" t="s">
        <v>88</v>
      </c>
      <c r="C88">
        <v>0</v>
      </c>
      <c r="D88">
        <v>4.6728971962616903</v>
      </c>
      <c r="E88">
        <v>9.3457943925233593</v>
      </c>
      <c r="F88">
        <v>14.018691588785</v>
      </c>
      <c r="G88">
        <v>18.691588785046701</v>
      </c>
      <c r="H88">
        <v>23.364485981308398</v>
      </c>
      <c r="I88">
        <v>28.037383177570099</v>
      </c>
      <c r="J88">
        <v>32.7102803738318</v>
      </c>
      <c r="K88">
        <v>37.383177570093501</v>
      </c>
      <c r="L88">
        <v>42.056074766355103</v>
      </c>
      <c r="M88">
        <v>46.728971962616797</v>
      </c>
      <c r="N88">
        <v>51.401869158878498</v>
      </c>
      <c r="O88">
        <v>57.943925233644897</v>
      </c>
      <c r="P88">
        <v>57.476635514018703</v>
      </c>
      <c r="Q88">
        <v>55.140186915887902</v>
      </c>
      <c r="R88">
        <v>57.827102803738299</v>
      </c>
      <c r="S88">
        <v>60.514018691588802</v>
      </c>
      <c r="T88">
        <v>63.200934579439199</v>
      </c>
      <c r="U88">
        <v>65.887850467289695</v>
      </c>
      <c r="V88">
        <v>67.757009345794401</v>
      </c>
      <c r="W88">
        <v>78.971962616822395</v>
      </c>
      <c r="X88">
        <v>78.971962616822395</v>
      </c>
      <c r="Y88">
        <v>83.644859813084096</v>
      </c>
      <c r="Z88">
        <v>88.317757009345797</v>
      </c>
      <c r="AA88">
        <v>94.392523364485996</v>
      </c>
      <c r="AB88">
        <v>96.261682242990702</v>
      </c>
      <c r="AC88">
        <v>98.130841121495294</v>
      </c>
      <c r="AD88">
        <v>100</v>
      </c>
    </row>
    <row r="89" spans="1:30" x14ac:dyDescent="0.3">
      <c r="A89" s="2">
        <v>129</v>
      </c>
      <c r="B89" t="s">
        <v>89</v>
      </c>
      <c r="C89">
        <v>0</v>
      </c>
      <c r="D89">
        <v>6.5573770491803298</v>
      </c>
      <c r="E89">
        <v>13.1147540983607</v>
      </c>
      <c r="F89">
        <v>19.672131147540998</v>
      </c>
      <c r="G89">
        <v>26.229508196721302</v>
      </c>
      <c r="H89">
        <v>32.786885245901601</v>
      </c>
      <c r="I89">
        <v>39.344262295081997</v>
      </c>
      <c r="J89">
        <v>45.9016393442623</v>
      </c>
      <c r="K89">
        <v>52.459016393442603</v>
      </c>
      <c r="L89">
        <v>59.016393442622899</v>
      </c>
      <c r="M89">
        <v>65.573770491803302</v>
      </c>
      <c r="N89">
        <v>72.131147540983605</v>
      </c>
      <c r="O89">
        <v>78.688524590163894</v>
      </c>
      <c r="P89">
        <v>85.245901639344297</v>
      </c>
      <c r="Q89">
        <v>91.8032786885246</v>
      </c>
      <c r="R89">
        <v>98.360655737704903</v>
      </c>
      <c r="S89">
        <v>98.360655737704903</v>
      </c>
      <c r="T89">
        <v>100</v>
      </c>
      <c r="U89">
        <v>96.721311475409806</v>
      </c>
      <c r="V89">
        <v>70.491803278688494</v>
      </c>
      <c r="W89">
        <v>70.491803278688494</v>
      </c>
      <c r="X89">
        <v>60.655737704918003</v>
      </c>
      <c r="Y89">
        <v>59.016393442622899</v>
      </c>
      <c r="Z89">
        <v>57.377049180327901</v>
      </c>
      <c r="AA89">
        <v>65.573770491803302</v>
      </c>
      <c r="AB89">
        <v>68.852459016393396</v>
      </c>
      <c r="AC89">
        <v>67.213114754098299</v>
      </c>
      <c r="AD89">
        <v>65.573770491803302</v>
      </c>
    </row>
    <row r="90" spans="1:30" x14ac:dyDescent="0.3">
      <c r="A90" s="2">
        <v>131</v>
      </c>
      <c r="B90" t="s">
        <v>90</v>
      </c>
      <c r="C90">
        <v>99.4444444444444</v>
      </c>
      <c r="D90">
        <v>93.3333333333333</v>
      </c>
      <c r="E90">
        <v>87.2222222222222</v>
      </c>
      <c r="F90">
        <v>81.1111111111111</v>
      </c>
      <c r="G90">
        <v>75</v>
      </c>
      <c r="H90">
        <v>68.8888888888889</v>
      </c>
      <c r="I90">
        <v>62.7777777777778</v>
      </c>
      <c r="J90">
        <v>56.6666666666667</v>
      </c>
      <c r="K90">
        <v>50.5555555555556</v>
      </c>
      <c r="L90">
        <v>44.4444444444444</v>
      </c>
      <c r="M90">
        <v>38.3333333333333</v>
      </c>
      <c r="N90">
        <v>32.2222222222222</v>
      </c>
      <c r="O90">
        <v>30.316666666666698</v>
      </c>
      <c r="P90">
        <v>28.411111111111101</v>
      </c>
      <c r="Q90">
        <v>26.505555555555599</v>
      </c>
      <c r="R90">
        <v>24.6055555555556</v>
      </c>
      <c r="S90">
        <v>22.7</v>
      </c>
      <c r="T90">
        <v>20.794444444444501</v>
      </c>
      <c r="U90">
        <v>18.8888888888889</v>
      </c>
      <c r="V90">
        <v>52.7777777777778</v>
      </c>
      <c r="W90">
        <v>36.6666666666667</v>
      </c>
      <c r="X90">
        <v>0</v>
      </c>
      <c r="Y90">
        <v>16.6666666666667</v>
      </c>
      <c r="Z90">
        <v>33.3333333333333</v>
      </c>
      <c r="AA90">
        <v>50</v>
      </c>
      <c r="AB90">
        <v>66.6666666666667</v>
      </c>
      <c r="AC90">
        <v>83.3333333333333</v>
      </c>
      <c r="AD90">
        <v>100</v>
      </c>
    </row>
    <row r="91" spans="1:30" x14ac:dyDescent="0.3">
      <c r="A91" s="2">
        <v>222</v>
      </c>
      <c r="B91" t="s">
        <v>91</v>
      </c>
      <c r="C91">
        <v>0</v>
      </c>
      <c r="D91">
        <v>4.3478260869565002</v>
      </c>
      <c r="E91">
        <v>8.6956521739130501</v>
      </c>
      <c r="F91">
        <v>13.0434782608696</v>
      </c>
      <c r="G91">
        <v>17.3913043478261</v>
      </c>
      <c r="H91">
        <v>21.739130434782599</v>
      </c>
      <c r="I91">
        <v>26.086956521739101</v>
      </c>
      <c r="J91">
        <v>30.434782608695699</v>
      </c>
      <c r="K91">
        <v>34.7826086956522</v>
      </c>
      <c r="L91">
        <v>39.130434782608702</v>
      </c>
      <c r="M91">
        <v>43.478260869565197</v>
      </c>
      <c r="N91">
        <v>47.826086956521699</v>
      </c>
      <c r="O91">
        <v>52.173913043478301</v>
      </c>
      <c r="P91">
        <v>56.521739130434803</v>
      </c>
      <c r="Q91">
        <v>60.869565217391298</v>
      </c>
      <c r="R91">
        <v>65.2173913043478</v>
      </c>
      <c r="S91">
        <v>69.565217391304301</v>
      </c>
      <c r="T91">
        <v>73.913043478260903</v>
      </c>
      <c r="U91">
        <v>78.260869565217405</v>
      </c>
      <c r="V91">
        <v>82.608695652173907</v>
      </c>
      <c r="W91">
        <v>86.956521739130395</v>
      </c>
      <c r="X91">
        <v>91.304347826086996</v>
      </c>
      <c r="Y91">
        <v>95.652173913043498</v>
      </c>
      <c r="Z91">
        <v>100</v>
      </c>
      <c r="AA91">
        <v>100</v>
      </c>
      <c r="AB91">
        <v>100</v>
      </c>
      <c r="AC91">
        <v>100</v>
      </c>
      <c r="AD91">
        <v>100</v>
      </c>
    </row>
    <row r="92" spans="1:30" x14ac:dyDescent="0.3">
      <c r="A92" s="2">
        <v>132</v>
      </c>
      <c r="B92" t="s">
        <v>92</v>
      </c>
      <c r="C92">
        <v>0</v>
      </c>
      <c r="D92">
        <v>8.3333333333333304</v>
      </c>
      <c r="E92">
        <v>16.6666666666667</v>
      </c>
      <c r="F92">
        <v>25</v>
      </c>
      <c r="G92">
        <v>33.3333333333333</v>
      </c>
      <c r="H92">
        <v>41.6666666666667</v>
      </c>
      <c r="I92">
        <v>50</v>
      </c>
      <c r="J92">
        <v>58.3333333333333</v>
      </c>
      <c r="K92">
        <v>66.6666666666667</v>
      </c>
      <c r="L92">
        <v>75</v>
      </c>
      <c r="M92">
        <v>83.3333333333333</v>
      </c>
      <c r="N92">
        <v>91.6666666666667</v>
      </c>
      <c r="O92">
        <v>100</v>
      </c>
      <c r="P92">
        <v>97.619047619047606</v>
      </c>
      <c r="Q92">
        <v>90.476190476190496</v>
      </c>
      <c r="R92">
        <v>91.6666666666667</v>
      </c>
      <c r="S92">
        <v>90.476190476190496</v>
      </c>
      <c r="T92">
        <v>84.523809523809504</v>
      </c>
      <c r="U92">
        <v>96.428571428571402</v>
      </c>
      <c r="V92">
        <v>92.857142857142904</v>
      </c>
      <c r="W92">
        <v>89.285714285714306</v>
      </c>
      <c r="X92">
        <v>91.6666666666667</v>
      </c>
      <c r="Y92">
        <v>91.6666666666667</v>
      </c>
      <c r="Z92">
        <v>91.6666666666667</v>
      </c>
      <c r="AA92">
        <v>91.6666666666667</v>
      </c>
      <c r="AB92">
        <v>91.6666666666667</v>
      </c>
      <c r="AC92">
        <v>91.6666666666667</v>
      </c>
      <c r="AD92">
        <v>91.6666666666667</v>
      </c>
    </row>
    <row r="93" spans="1:30" x14ac:dyDescent="0.3">
      <c r="A93" s="2">
        <v>133</v>
      </c>
      <c r="B93" t="s">
        <v>93</v>
      </c>
      <c r="C93">
        <v>12.962962962962999</v>
      </c>
      <c r="D93">
        <v>18.518518518518501</v>
      </c>
      <c r="E93">
        <v>24.074074074074101</v>
      </c>
      <c r="F93">
        <v>29.629629629629601</v>
      </c>
      <c r="G93">
        <v>35.185185185185198</v>
      </c>
      <c r="H93">
        <v>40.740740740740698</v>
      </c>
      <c r="I93">
        <v>46.296296296296298</v>
      </c>
      <c r="J93">
        <v>51.851851851851798</v>
      </c>
      <c r="K93">
        <v>57.407407407407398</v>
      </c>
      <c r="L93">
        <v>62.962962962962997</v>
      </c>
      <c r="M93">
        <v>68.518518518518505</v>
      </c>
      <c r="N93">
        <v>74.074074074074105</v>
      </c>
      <c r="O93">
        <v>71.604938271604894</v>
      </c>
      <c r="P93">
        <v>70.370370370370395</v>
      </c>
      <c r="Q93">
        <v>70.987654320987602</v>
      </c>
      <c r="R93">
        <v>70.987654320987602</v>
      </c>
      <c r="S93">
        <v>71.604938271604894</v>
      </c>
      <c r="T93">
        <v>71.604938271604894</v>
      </c>
      <c r="U93">
        <v>71.604938271604894</v>
      </c>
      <c r="V93">
        <v>74.074074074074105</v>
      </c>
      <c r="W93">
        <v>0</v>
      </c>
      <c r="X93">
        <v>66.6666666666667</v>
      </c>
      <c r="Y93">
        <v>88.8888888888889</v>
      </c>
      <c r="Z93">
        <v>100</v>
      </c>
      <c r="AA93">
        <v>99.382716049382694</v>
      </c>
      <c r="AB93">
        <v>90.123456790123498</v>
      </c>
      <c r="AC93">
        <v>94.4444444444444</v>
      </c>
      <c r="AD93">
        <v>98.765432098765402</v>
      </c>
    </row>
    <row r="94" spans="1:30" x14ac:dyDescent="0.3">
      <c r="A94" s="2">
        <v>134</v>
      </c>
      <c r="B94" t="s">
        <v>94</v>
      </c>
      <c r="C94">
        <v>0</v>
      </c>
      <c r="D94">
        <v>3.4920634920635099</v>
      </c>
      <c r="E94">
        <v>6.98412698412697</v>
      </c>
      <c r="F94">
        <v>10.476190476190499</v>
      </c>
      <c r="G94">
        <v>13.968253968254</v>
      </c>
      <c r="H94">
        <v>17.460317460317501</v>
      </c>
      <c r="I94">
        <v>20.952380952380899</v>
      </c>
      <c r="J94">
        <v>24.4444444444445</v>
      </c>
      <c r="K94">
        <v>27.936507936507901</v>
      </c>
      <c r="L94">
        <v>31.428571428571399</v>
      </c>
      <c r="M94">
        <v>34.920634920634903</v>
      </c>
      <c r="N94">
        <v>38.412698412698397</v>
      </c>
      <c r="O94">
        <v>41.904761904761898</v>
      </c>
      <c r="P94">
        <v>45.396825396825399</v>
      </c>
      <c r="Q94">
        <v>48.8888888888889</v>
      </c>
      <c r="R94">
        <v>52.380952380952401</v>
      </c>
      <c r="S94">
        <v>57.460317460317498</v>
      </c>
      <c r="T94">
        <v>62.539682539682502</v>
      </c>
      <c r="U94">
        <v>67.619047619047606</v>
      </c>
      <c r="V94">
        <v>72.698412698412696</v>
      </c>
      <c r="W94">
        <v>77.7777777777778</v>
      </c>
      <c r="X94">
        <v>80.952380952380906</v>
      </c>
      <c r="Y94">
        <v>84.126984126984098</v>
      </c>
      <c r="Z94">
        <v>87.301587301587304</v>
      </c>
      <c r="AA94">
        <v>90.476190476190496</v>
      </c>
      <c r="AB94">
        <v>93.650793650793602</v>
      </c>
      <c r="AC94">
        <v>96.825396825396794</v>
      </c>
      <c r="AD94">
        <v>100</v>
      </c>
    </row>
    <row r="95" spans="1:30" x14ac:dyDescent="0.3">
      <c r="A95" s="2">
        <v>135</v>
      </c>
      <c r="B95" t="s">
        <v>95</v>
      </c>
      <c r="C95">
        <v>0</v>
      </c>
      <c r="D95">
        <v>4.8275862068965596</v>
      </c>
      <c r="E95">
        <v>9.6551724137930997</v>
      </c>
      <c r="F95">
        <v>14.482758620689699</v>
      </c>
      <c r="G95">
        <v>19.310344827586199</v>
      </c>
      <c r="H95">
        <v>24.137931034482801</v>
      </c>
      <c r="I95">
        <v>28.965517241379299</v>
      </c>
      <c r="J95">
        <v>33.7931034482759</v>
      </c>
      <c r="K95">
        <v>38.620689655172399</v>
      </c>
      <c r="L95">
        <v>43.448275862069003</v>
      </c>
      <c r="M95">
        <v>48.275862068965502</v>
      </c>
      <c r="N95">
        <v>53.1034482758621</v>
      </c>
      <c r="O95">
        <v>53.7931034482759</v>
      </c>
      <c r="P95">
        <v>56.551724137930997</v>
      </c>
      <c r="Q95">
        <v>62.758620689655203</v>
      </c>
      <c r="R95">
        <v>78.620689655172399</v>
      </c>
      <c r="S95">
        <v>77.241379310344797</v>
      </c>
      <c r="T95">
        <v>87.586206896551701</v>
      </c>
      <c r="U95">
        <v>85.517241379310306</v>
      </c>
      <c r="V95">
        <v>82.758620689655203</v>
      </c>
      <c r="W95">
        <v>94.482758620689694</v>
      </c>
      <c r="X95">
        <v>94.482758620689694</v>
      </c>
      <c r="Y95">
        <v>93.7931034482759</v>
      </c>
      <c r="Z95">
        <v>100</v>
      </c>
      <c r="AA95">
        <v>95.172413793103402</v>
      </c>
      <c r="AB95">
        <v>93.7931034482759</v>
      </c>
      <c r="AC95">
        <v>92.413793103448299</v>
      </c>
      <c r="AD95">
        <v>91.034482758620697</v>
      </c>
    </row>
    <row r="96" spans="1:30" x14ac:dyDescent="0.3">
      <c r="A96" s="2">
        <v>136</v>
      </c>
      <c r="B96" t="s">
        <v>96</v>
      </c>
      <c r="C96">
        <v>0</v>
      </c>
      <c r="D96">
        <v>5.2631578947368496</v>
      </c>
      <c r="E96">
        <v>10.526315789473699</v>
      </c>
      <c r="F96">
        <v>15.789473684210501</v>
      </c>
      <c r="G96">
        <v>21.052631578947398</v>
      </c>
      <c r="H96">
        <v>26.315789473684202</v>
      </c>
      <c r="I96">
        <v>31.578947368421101</v>
      </c>
      <c r="J96">
        <v>36.842105263157897</v>
      </c>
      <c r="K96">
        <v>42.105263157894697</v>
      </c>
      <c r="L96">
        <v>47.368421052631597</v>
      </c>
      <c r="M96">
        <v>52.631578947368403</v>
      </c>
      <c r="N96">
        <v>57.894736842105303</v>
      </c>
      <c r="O96">
        <v>63.157894736842103</v>
      </c>
      <c r="P96">
        <v>68.421052631578902</v>
      </c>
      <c r="Q96">
        <v>73.684210526315795</v>
      </c>
      <c r="R96">
        <v>78.947368421052602</v>
      </c>
      <c r="S96">
        <v>84.210526315789494</v>
      </c>
      <c r="T96">
        <v>89.473684210526301</v>
      </c>
      <c r="U96">
        <v>94.736842105263193</v>
      </c>
      <c r="V96">
        <v>100</v>
      </c>
      <c r="W96">
        <v>98.421052631578902</v>
      </c>
      <c r="X96">
        <v>98.947368421052602</v>
      </c>
      <c r="Y96">
        <v>97.894736842105303</v>
      </c>
      <c r="Z96">
        <v>94.736842105263193</v>
      </c>
      <c r="AA96">
        <v>95.789473684210506</v>
      </c>
      <c r="AB96">
        <v>97.894736842105303</v>
      </c>
      <c r="AC96">
        <v>97.368421052631604</v>
      </c>
      <c r="AD96">
        <v>96.842105263157904</v>
      </c>
    </row>
    <row r="97" spans="1:30" x14ac:dyDescent="0.3">
      <c r="A97" s="2">
        <v>137</v>
      </c>
      <c r="B97" t="s">
        <v>97</v>
      </c>
      <c r="C97">
        <v>0</v>
      </c>
      <c r="D97">
        <v>5.2854122621564601</v>
      </c>
      <c r="E97">
        <v>10.570824524312901</v>
      </c>
      <c r="F97">
        <v>15.856236786469401</v>
      </c>
      <c r="G97">
        <v>21.141649048625801</v>
      </c>
      <c r="H97">
        <v>26.4270613107822</v>
      </c>
      <c r="I97">
        <v>31.712473572938698</v>
      </c>
      <c r="J97">
        <v>36.997885835095097</v>
      </c>
      <c r="K97">
        <v>42.283298097251603</v>
      </c>
      <c r="L97">
        <v>47.568710359408001</v>
      </c>
      <c r="M97">
        <v>52.8541226215645</v>
      </c>
      <c r="N97">
        <v>58.139534883720899</v>
      </c>
      <c r="O97">
        <v>63.424947145877397</v>
      </c>
      <c r="P97">
        <v>68.710359408033796</v>
      </c>
      <c r="Q97">
        <v>73.995771670190294</v>
      </c>
      <c r="R97">
        <v>79.281183932346707</v>
      </c>
      <c r="S97">
        <v>84.566596194503205</v>
      </c>
      <c r="T97">
        <v>89.852008456659604</v>
      </c>
      <c r="U97">
        <v>95.137420718816102</v>
      </c>
      <c r="V97">
        <v>96.405919661733606</v>
      </c>
      <c r="W97">
        <v>95.278365045806893</v>
      </c>
      <c r="X97">
        <v>97.322057787174103</v>
      </c>
      <c r="Y97">
        <v>100</v>
      </c>
      <c r="Z97">
        <v>99.718111346018304</v>
      </c>
      <c r="AA97">
        <v>96.159267089499707</v>
      </c>
      <c r="AB97">
        <v>92.600422832980996</v>
      </c>
      <c r="AC97">
        <v>89.0415785764623</v>
      </c>
      <c r="AD97">
        <v>85.482734319943603</v>
      </c>
    </row>
    <row r="98" spans="1:30" x14ac:dyDescent="0.3">
      <c r="A98" s="2">
        <v>138</v>
      </c>
      <c r="B98" t="s">
        <v>98</v>
      </c>
      <c r="C98">
        <v>100</v>
      </c>
      <c r="D98">
        <v>94.4444444444444</v>
      </c>
      <c r="E98">
        <v>88.8888888888889</v>
      </c>
      <c r="F98">
        <v>83.3333333333333</v>
      </c>
      <c r="G98">
        <v>77.7777777777778</v>
      </c>
      <c r="H98">
        <v>72.2222222222222</v>
      </c>
      <c r="I98">
        <v>66.6666666666667</v>
      </c>
      <c r="J98">
        <v>61.1111111111111</v>
      </c>
      <c r="K98">
        <v>55.5555555555556</v>
      </c>
      <c r="L98">
        <v>50</v>
      </c>
      <c r="M98">
        <v>44.4444444444444</v>
      </c>
      <c r="N98">
        <v>38.8888888888889</v>
      </c>
      <c r="O98">
        <v>33.3333333333333</v>
      </c>
      <c r="P98">
        <v>27.7777777777778</v>
      </c>
      <c r="Q98">
        <v>22.2222222222222</v>
      </c>
      <c r="R98">
        <v>16.6666666666667</v>
      </c>
      <c r="S98">
        <v>11.1111111111111</v>
      </c>
      <c r="T98">
        <v>5.5555555555555598</v>
      </c>
      <c r="U98">
        <v>0</v>
      </c>
      <c r="V98">
        <v>2.7777777777777901</v>
      </c>
      <c r="W98">
        <v>4.1666666666666599</v>
      </c>
      <c r="X98">
        <v>2.2222222222222099</v>
      </c>
      <c r="Y98">
        <v>4.4444444444444597</v>
      </c>
      <c r="Z98">
        <v>6.6666666666666696</v>
      </c>
      <c r="AA98">
        <v>8.8888888888888999</v>
      </c>
      <c r="AB98">
        <v>11.1111111111111</v>
      </c>
      <c r="AC98">
        <v>13.3333333333333</v>
      </c>
      <c r="AD98">
        <v>15.5555555555556</v>
      </c>
    </row>
    <row r="99" spans="1:30" x14ac:dyDescent="0.3">
      <c r="A99" s="2">
        <v>139</v>
      </c>
      <c r="B99" t="s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8.3333333333333393</v>
      </c>
      <c r="T99">
        <v>16.6666666666667</v>
      </c>
      <c r="U99">
        <v>25</v>
      </c>
      <c r="V99">
        <v>33.3333333333333</v>
      </c>
      <c r="W99">
        <v>41.6666666666667</v>
      </c>
      <c r="X99">
        <v>50</v>
      </c>
      <c r="Y99">
        <v>58.3333333333333</v>
      </c>
      <c r="Z99">
        <v>66.6666666666666</v>
      </c>
      <c r="AA99">
        <v>75</v>
      </c>
      <c r="AB99">
        <v>83.3333333333333</v>
      </c>
      <c r="AC99">
        <v>91.6666666666667</v>
      </c>
      <c r="AD99">
        <v>100</v>
      </c>
    </row>
    <row r="100" spans="1:30" x14ac:dyDescent="0.3">
      <c r="A100" s="2">
        <v>140</v>
      </c>
      <c r="B100" t="s">
        <v>100</v>
      </c>
      <c r="C100">
        <v>0</v>
      </c>
      <c r="D100">
        <v>3.9999999999999898</v>
      </c>
      <c r="E100">
        <v>7.9999999999999698</v>
      </c>
      <c r="F100">
        <v>12</v>
      </c>
      <c r="G100">
        <v>16</v>
      </c>
      <c r="H100">
        <v>20</v>
      </c>
      <c r="I100">
        <v>24</v>
      </c>
      <c r="J100">
        <v>28</v>
      </c>
      <c r="K100">
        <v>32</v>
      </c>
      <c r="L100">
        <v>36</v>
      </c>
      <c r="M100">
        <v>40</v>
      </c>
      <c r="N100">
        <v>44</v>
      </c>
      <c r="O100">
        <v>48</v>
      </c>
      <c r="P100">
        <v>52</v>
      </c>
      <c r="Q100">
        <v>56</v>
      </c>
      <c r="R100">
        <v>60</v>
      </c>
      <c r="S100">
        <v>64</v>
      </c>
      <c r="T100">
        <v>68</v>
      </c>
      <c r="U100">
        <v>72</v>
      </c>
      <c r="V100">
        <v>72</v>
      </c>
      <c r="W100">
        <v>72</v>
      </c>
      <c r="X100">
        <v>76</v>
      </c>
      <c r="Y100">
        <v>80</v>
      </c>
      <c r="Z100">
        <v>84</v>
      </c>
      <c r="AA100">
        <v>88</v>
      </c>
      <c r="AB100">
        <v>92</v>
      </c>
      <c r="AC100">
        <v>96</v>
      </c>
      <c r="AD100">
        <v>100</v>
      </c>
    </row>
    <row r="101" spans="1:30" x14ac:dyDescent="0.3">
      <c r="A101" s="2">
        <v>141</v>
      </c>
      <c r="B101" t="s">
        <v>101</v>
      </c>
      <c r="C101">
        <v>0</v>
      </c>
      <c r="D101">
        <v>3.9603960396039599</v>
      </c>
      <c r="E101">
        <v>7.9207920792079003</v>
      </c>
      <c r="F101">
        <v>11.881188118811901</v>
      </c>
      <c r="G101">
        <v>15.841584158415801</v>
      </c>
      <c r="H101">
        <v>19.801980198019798</v>
      </c>
      <c r="I101">
        <v>23.762376237623801</v>
      </c>
      <c r="J101">
        <v>27.722772277227701</v>
      </c>
      <c r="K101">
        <v>31.683168316831701</v>
      </c>
      <c r="L101">
        <v>35.643564356435597</v>
      </c>
      <c r="M101">
        <v>39.603960396039597</v>
      </c>
      <c r="N101">
        <v>43.564356435643603</v>
      </c>
      <c r="O101">
        <v>60.396039603960403</v>
      </c>
      <c r="P101">
        <v>44.554455445544598</v>
      </c>
      <c r="Q101">
        <v>44.554455445544598</v>
      </c>
      <c r="R101">
        <v>34.653465346534603</v>
      </c>
      <c r="S101">
        <v>58.4158415841584</v>
      </c>
      <c r="T101">
        <v>60.396039603960403</v>
      </c>
      <c r="U101">
        <v>52.475247524752497</v>
      </c>
      <c r="V101">
        <v>65.346534653465298</v>
      </c>
      <c r="W101">
        <v>75.247524752475201</v>
      </c>
      <c r="X101">
        <v>76.237623762376202</v>
      </c>
      <c r="Y101">
        <v>78.217821782178206</v>
      </c>
      <c r="Z101">
        <v>79.207920792079193</v>
      </c>
      <c r="AA101">
        <v>91.089108910891099</v>
      </c>
      <c r="AB101">
        <v>86.138613861386105</v>
      </c>
      <c r="AC101">
        <v>93.069306930693102</v>
      </c>
      <c r="AD101">
        <v>100</v>
      </c>
    </row>
    <row r="102" spans="1:30" x14ac:dyDescent="0.3">
      <c r="A102" s="2">
        <v>142</v>
      </c>
      <c r="B102" t="s">
        <v>102</v>
      </c>
      <c r="C102">
        <v>100</v>
      </c>
      <c r="D102">
        <v>91.056910569105696</v>
      </c>
      <c r="E102">
        <v>82.113821138211406</v>
      </c>
      <c r="F102">
        <v>73.170731707317103</v>
      </c>
      <c r="G102">
        <v>64.227642276422799</v>
      </c>
      <c r="H102">
        <v>55.284552845528502</v>
      </c>
      <c r="I102">
        <v>46.341463414634198</v>
      </c>
      <c r="J102">
        <v>37.398373983739901</v>
      </c>
      <c r="K102">
        <v>28.455284552845502</v>
      </c>
      <c r="L102">
        <v>19.512195121951201</v>
      </c>
      <c r="M102">
        <v>10.569105691056899</v>
      </c>
      <c r="N102">
        <v>1.62601626016261</v>
      </c>
      <c r="O102">
        <v>6.5040650406504001</v>
      </c>
      <c r="P102">
        <v>12.1951219512195</v>
      </c>
      <c r="Q102">
        <v>14.634146341463399</v>
      </c>
      <c r="R102">
        <v>10.569105691056899</v>
      </c>
      <c r="S102">
        <v>5.6910569105691202</v>
      </c>
      <c r="T102">
        <v>5.6910569105691202</v>
      </c>
      <c r="U102">
        <v>4.8780487804878199</v>
      </c>
      <c r="V102">
        <v>9.7560975609756202</v>
      </c>
      <c r="W102">
        <v>1.62601626016261</v>
      </c>
      <c r="X102">
        <v>11.3821138211382</v>
      </c>
      <c r="Y102">
        <v>13.821138211382101</v>
      </c>
      <c r="Z102">
        <v>16.260162601626</v>
      </c>
      <c r="AA102">
        <v>12.1951219512195</v>
      </c>
      <c r="AB102">
        <v>8.1300813008130195</v>
      </c>
      <c r="AC102">
        <v>4.0650406504065204</v>
      </c>
      <c r="AD102">
        <v>0</v>
      </c>
    </row>
    <row r="103" spans="1:30" x14ac:dyDescent="0.3">
      <c r="A103" s="2">
        <v>145</v>
      </c>
      <c r="B103" t="s">
        <v>103</v>
      </c>
      <c r="C103">
        <v>0</v>
      </c>
      <c r="D103">
        <v>3.9436619718309802</v>
      </c>
      <c r="E103">
        <v>7.8873239436619498</v>
      </c>
      <c r="F103">
        <v>11.830985915493001</v>
      </c>
      <c r="G103">
        <v>15.7746478873239</v>
      </c>
      <c r="H103">
        <v>19.7183098591549</v>
      </c>
      <c r="I103">
        <v>23.661971830985902</v>
      </c>
      <c r="J103">
        <v>27.6056338028169</v>
      </c>
      <c r="K103">
        <v>31.549295774647899</v>
      </c>
      <c r="L103">
        <v>35.492957746478901</v>
      </c>
      <c r="M103">
        <v>39.4366197183098</v>
      </c>
      <c r="N103">
        <v>43.380281690140798</v>
      </c>
      <c r="O103">
        <v>47.323943661971803</v>
      </c>
      <c r="P103">
        <v>51.267605633802802</v>
      </c>
      <c r="Q103">
        <v>55.2112676056338</v>
      </c>
      <c r="R103">
        <v>59.154929577464799</v>
      </c>
      <c r="S103">
        <v>61.408450704225302</v>
      </c>
      <c r="T103">
        <v>63.661971830985898</v>
      </c>
      <c r="U103">
        <v>65.915492957746494</v>
      </c>
      <c r="V103">
        <v>68.169014084506998</v>
      </c>
      <c r="W103">
        <v>70.422535211267601</v>
      </c>
      <c r="X103">
        <v>74.647887323943607</v>
      </c>
      <c r="Y103">
        <v>78.873239436619698</v>
      </c>
      <c r="Z103">
        <v>83.098591549295804</v>
      </c>
      <c r="AA103">
        <v>87.323943661971796</v>
      </c>
      <c r="AB103">
        <v>91.549295774647902</v>
      </c>
      <c r="AC103">
        <v>95.774647887323894</v>
      </c>
      <c r="AD103">
        <v>100</v>
      </c>
    </row>
    <row r="104" spans="1:30" x14ac:dyDescent="0.3">
      <c r="A104" s="2">
        <v>146</v>
      </c>
      <c r="B104" t="s">
        <v>104</v>
      </c>
      <c r="C104">
        <v>100</v>
      </c>
      <c r="D104">
        <v>90.909090909090907</v>
      </c>
      <c r="E104">
        <v>81.818181818181799</v>
      </c>
      <c r="F104">
        <v>72.727272727272705</v>
      </c>
      <c r="G104">
        <v>63.636363636363598</v>
      </c>
      <c r="H104">
        <v>54.545454545454497</v>
      </c>
      <c r="I104">
        <v>45.454545454545503</v>
      </c>
      <c r="J104">
        <v>36.363636363636402</v>
      </c>
      <c r="K104">
        <v>27.272727272727298</v>
      </c>
      <c r="L104">
        <v>18.181818181818201</v>
      </c>
      <c r="M104">
        <v>9.0909090909090899</v>
      </c>
      <c r="N104">
        <v>0</v>
      </c>
      <c r="O104">
        <v>18.181818181818201</v>
      </c>
      <c r="P104">
        <v>32.121212121212103</v>
      </c>
      <c r="Q104">
        <v>27.272727272727298</v>
      </c>
      <c r="R104">
        <v>37.575757575757599</v>
      </c>
      <c r="S104">
        <v>9.6969696969696901</v>
      </c>
      <c r="T104">
        <v>16.363636363636399</v>
      </c>
      <c r="U104">
        <v>13.3333333333333</v>
      </c>
      <c r="V104">
        <v>33.3333333333333</v>
      </c>
      <c r="W104">
        <v>26.060606060605998</v>
      </c>
      <c r="X104">
        <v>33.3333333333333</v>
      </c>
      <c r="Y104">
        <v>36.363636363636402</v>
      </c>
      <c r="Z104">
        <v>39.393939393939398</v>
      </c>
      <c r="AA104">
        <v>42.424242424242401</v>
      </c>
      <c r="AB104">
        <v>45.454545454545503</v>
      </c>
      <c r="AC104">
        <v>48.484848484848499</v>
      </c>
      <c r="AD104">
        <v>51.515151515151501</v>
      </c>
    </row>
    <row r="105" spans="1:30" x14ac:dyDescent="0.3">
      <c r="A105" s="2">
        <v>147</v>
      </c>
      <c r="B105" t="s">
        <v>105</v>
      </c>
      <c r="C105">
        <v>0</v>
      </c>
      <c r="D105">
        <v>8</v>
      </c>
      <c r="E105">
        <v>16</v>
      </c>
      <c r="F105">
        <v>24</v>
      </c>
      <c r="G105">
        <v>32</v>
      </c>
      <c r="H105">
        <v>40</v>
      </c>
      <c r="I105">
        <v>48</v>
      </c>
      <c r="J105">
        <v>56</v>
      </c>
      <c r="K105">
        <v>64</v>
      </c>
      <c r="L105">
        <v>72</v>
      </c>
      <c r="M105">
        <v>80</v>
      </c>
      <c r="N105">
        <v>88</v>
      </c>
      <c r="O105">
        <v>84</v>
      </c>
      <c r="P105">
        <v>84</v>
      </c>
      <c r="Q105">
        <v>96</v>
      </c>
      <c r="R105">
        <v>80</v>
      </c>
      <c r="S105">
        <v>88</v>
      </c>
      <c r="T105">
        <v>80</v>
      </c>
      <c r="U105">
        <v>88</v>
      </c>
      <c r="V105">
        <v>96</v>
      </c>
      <c r="W105">
        <v>100</v>
      </c>
      <c r="X105">
        <v>100</v>
      </c>
      <c r="Y105">
        <v>92</v>
      </c>
      <c r="Z105">
        <v>92</v>
      </c>
      <c r="AA105">
        <v>92</v>
      </c>
      <c r="AB105">
        <v>92</v>
      </c>
      <c r="AC105">
        <v>92</v>
      </c>
      <c r="AD105">
        <v>92</v>
      </c>
    </row>
    <row r="106" spans="1:30" x14ac:dyDescent="0.3">
      <c r="A106" s="2">
        <v>148</v>
      </c>
      <c r="B106" t="s">
        <v>106</v>
      </c>
      <c r="C106">
        <v>39.560439560439598</v>
      </c>
      <c r="D106">
        <v>36.263736263736298</v>
      </c>
      <c r="E106">
        <v>32.967032967032999</v>
      </c>
      <c r="F106">
        <v>29.6703296703297</v>
      </c>
      <c r="G106">
        <v>26.373626373626401</v>
      </c>
      <c r="H106">
        <v>23.076923076923102</v>
      </c>
      <c r="I106">
        <v>19.780219780219799</v>
      </c>
      <c r="J106">
        <v>16.4835164835165</v>
      </c>
      <c r="K106">
        <v>13.1868131868132</v>
      </c>
      <c r="L106">
        <v>9.8901098901098798</v>
      </c>
      <c r="M106">
        <v>6.5934065934066002</v>
      </c>
      <c r="N106">
        <v>3.2967032967033099</v>
      </c>
      <c r="O106">
        <v>0</v>
      </c>
      <c r="P106">
        <v>15.384615384615399</v>
      </c>
      <c r="Q106">
        <v>16.4835164835165</v>
      </c>
      <c r="R106">
        <v>17.582417582417602</v>
      </c>
      <c r="S106">
        <v>18.6813186813187</v>
      </c>
      <c r="T106">
        <v>19.780219780219799</v>
      </c>
      <c r="U106">
        <v>14.285714285714301</v>
      </c>
      <c r="V106">
        <v>10.989010989011</v>
      </c>
      <c r="W106">
        <v>12.0879120879121</v>
      </c>
      <c r="X106">
        <v>20.879120879120901</v>
      </c>
      <c r="Y106">
        <v>1.0989010989011201</v>
      </c>
      <c r="Z106">
        <v>20.879120879120901</v>
      </c>
      <c r="AA106">
        <v>40.6593406593407</v>
      </c>
      <c r="AB106">
        <v>60.439560439560402</v>
      </c>
      <c r="AC106">
        <v>80.219780219780205</v>
      </c>
      <c r="AD106">
        <v>100</v>
      </c>
    </row>
    <row r="107" spans="1:30" x14ac:dyDescent="0.3">
      <c r="A107" s="2">
        <v>149</v>
      </c>
      <c r="B107" t="s">
        <v>107</v>
      </c>
      <c r="C107">
        <v>0</v>
      </c>
      <c r="D107">
        <v>1.36986301369866</v>
      </c>
      <c r="E107">
        <v>2.7397260273972499</v>
      </c>
      <c r="F107">
        <v>4.1095890410959299</v>
      </c>
      <c r="G107">
        <v>5.4794520547945202</v>
      </c>
      <c r="H107">
        <v>6.8493150684931798</v>
      </c>
      <c r="I107">
        <v>8.2191780821917906</v>
      </c>
      <c r="J107">
        <v>9.5890410958904493</v>
      </c>
      <c r="K107">
        <v>10.958904109589101</v>
      </c>
      <c r="L107">
        <v>12.328767123287699</v>
      </c>
      <c r="M107">
        <v>13.698630136986299</v>
      </c>
      <c r="N107">
        <v>15.068493150685001</v>
      </c>
      <c r="O107">
        <v>16.438356164383599</v>
      </c>
      <c r="P107">
        <v>17.808219178082201</v>
      </c>
      <c r="Q107">
        <v>19.178082191780799</v>
      </c>
      <c r="R107">
        <v>20.5479452054795</v>
      </c>
      <c r="S107">
        <v>23.972602739726099</v>
      </c>
      <c r="T107">
        <v>27.397260273972599</v>
      </c>
      <c r="U107">
        <v>30.821917808219201</v>
      </c>
      <c r="V107">
        <v>34.246575342465803</v>
      </c>
      <c r="W107">
        <v>37.671232876712402</v>
      </c>
      <c r="X107">
        <v>46.575342465753501</v>
      </c>
      <c r="Y107">
        <v>55.479452054794599</v>
      </c>
      <c r="Z107">
        <v>64.383561643835606</v>
      </c>
      <c r="AA107">
        <v>73.287671232876704</v>
      </c>
      <c r="AB107">
        <v>82.191780821917803</v>
      </c>
      <c r="AC107">
        <v>91.095890410958901</v>
      </c>
      <c r="AD107">
        <v>100</v>
      </c>
    </row>
    <row r="108" spans="1:30" x14ac:dyDescent="0.3">
      <c r="A108" s="2">
        <v>150</v>
      </c>
      <c r="B108" t="s">
        <v>108</v>
      </c>
      <c r="C108">
        <v>100</v>
      </c>
      <c r="D108">
        <v>92.753623188405797</v>
      </c>
      <c r="E108">
        <v>85.507246376811594</v>
      </c>
      <c r="F108">
        <v>78.260869565217405</v>
      </c>
      <c r="G108">
        <v>71.014492753623202</v>
      </c>
      <c r="H108">
        <v>63.768115942028999</v>
      </c>
      <c r="I108">
        <v>56.521739130434803</v>
      </c>
      <c r="J108">
        <v>49.2753623188406</v>
      </c>
      <c r="K108">
        <v>42.028985507246396</v>
      </c>
      <c r="L108">
        <v>34.7826086956522</v>
      </c>
      <c r="M108">
        <v>27.536231884058001</v>
      </c>
      <c r="N108">
        <v>20.289855072463801</v>
      </c>
      <c r="O108">
        <v>20.289855072463801</v>
      </c>
      <c r="P108">
        <v>18.840579710144901</v>
      </c>
      <c r="Q108">
        <v>17.3913043478261</v>
      </c>
      <c r="R108">
        <v>27.536231884058001</v>
      </c>
      <c r="S108">
        <v>27.536231884058001</v>
      </c>
      <c r="T108">
        <v>27.536231884058001</v>
      </c>
      <c r="U108">
        <v>20.289855072463801</v>
      </c>
      <c r="V108">
        <v>27.536231884058001</v>
      </c>
      <c r="W108">
        <v>27.536231884058001</v>
      </c>
      <c r="X108">
        <v>31.884057971014499</v>
      </c>
      <c r="Y108">
        <v>0</v>
      </c>
      <c r="Z108">
        <v>17.3913043478261</v>
      </c>
      <c r="AA108">
        <v>21.739130434782599</v>
      </c>
      <c r="AB108">
        <v>28.985507246376802</v>
      </c>
      <c r="AC108">
        <v>36.231884057971001</v>
      </c>
      <c r="AD108">
        <v>43.478260869565197</v>
      </c>
    </row>
    <row r="109" spans="1:30" x14ac:dyDescent="0.3">
      <c r="A109" s="2">
        <v>151</v>
      </c>
      <c r="B109" t="s">
        <v>109</v>
      </c>
    </row>
    <row r="110" spans="1:30" x14ac:dyDescent="0.3">
      <c r="A110" s="2">
        <v>153</v>
      </c>
      <c r="B110" t="s">
        <v>110</v>
      </c>
      <c r="C110">
        <v>0</v>
      </c>
      <c r="D110">
        <v>3.8235294117647198</v>
      </c>
      <c r="E110">
        <v>7.6470588235294299</v>
      </c>
      <c r="F110">
        <v>11.4705882352941</v>
      </c>
      <c r="G110">
        <v>15.294117647058799</v>
      </c>
      <c r="H110">
        <v>19.117647058823501</v>
      </c>
      <c r="I110">
        <v>22.9411764705882</v>
      </c>
      <c r="J110">
        <v>26.764705882352899</v>
      </c>
      <c r="K110">
        <v>30.588235294117698</v>
      </c>
      <c r="L110">
        <v>34.411764705882298</v>
      </c>
      <c r="M110">
        <v>38.235294117647101</v>
      </c>
      <c r="N110">
        <v>42.058823529411796</v>
      </c>
      <c r="O110">
        <v>45.882352941176499</v>
      </c>
      <c r="P110">
        <v>49.705882352941202</v>
      </c>
      <c r="Q110">
        <v>53.529411764705898</v>
      </c>
      <c r="R110">
        <v>57.352941176470601</v>
      </c>
      <c r="S110">
        <v>61.764705882352899</v>
      </c>
      <c r="T110">
        <v>66.176470588235304</v>
      </c>
      <c r="U110">
        <v>70.588235294117695</v>
      </c>
      <c r="V110">
        <v>75</v>
      </c>
      <c r="W110">
        <v>79.411764705882305</v>
      </c>
      <c r="X110">
        <v>82.352941176470594</v>
      </c>
      <c r="Y110">
        <v>85.294117647058798</v>
      </c>
      <c r="Z110">
        <v>88.235294117647001</v>
      </c>
      <c r="AA110">
        <v>91.176470588235304</v>
      </c>
      <c r="AB110">
        <v>94.117647058823493</v>
      </c>
      <c r="AC110">
        <v>97.058823529411796</v>
      </c>
      <c r="AD110">
        <v>100</v>
      </c>
    </row>
    <row r="111" spans="1:30" x14ac:dyDescent="0.3">
      <c r="A111" s="2">
        <v>154</v>
      </c>
      <c r="B111" t="s">
        <v>111</v>
      </c>
      <c r="C111">
        <v>100</v>
      </c>
      <c r="D111">
        <v>93.636537359067503</v>
      </c>
      <c r="E111">
        <v>87.273074718134893</v>
      </c>
      <c r="F111">
        <v>80.890502579782193</v>
      </c>
      <c r="G111">
        <v>74.527039938849597</v>
      </c>
      <c r="H111">
        <v>68.163577297917101</v>
      </c>
      <c r="I111">
        <v>61.781005159564302</v>
      </c>
      <c r="J111">
        <v>55.417542518631699</v>
      </c>
      <c r="K111">
        <v>49.054079877699202</v>
      </c>
      <c r="L111">
        <v>42.671507739346403</v>
      </c>
      <c r="M111">
        <v>36.308045098413899</v>
      </c>
      <c r="N111">
        <v>29.944582457481399</v>
      </c>
      <c r="O111">
        <v>23.5620103191286</v>
      </c>
      <c r="P111">
        <v>17.1985476781961</v>
      </c>
      <c r="Q111">
        <v>22.931396904261401</v>
      </c>
      <c r="R111">
        <v>21.020447162239599</v>
      </c>
      <c r="S111">
        <v>0</v>
      </c>
      <c r="T111">
        <v>9.5547487101089104</v>
      </c>
      <c r="U111">
        <v>3.82189948404358</v>
      </c>
      <c r="V111">
        <v>19.109497420217799</v>
      </c>
      <c r="W111">
        <v>28.664246130326799</v>
      </c>
      <c r="X111">
        <v>26.753296388304999</v>
      </c>
      <c r="Y111">
        <v>34.3970953563921</v>
      </c>
      <c r="Z111">
        <v>24.8423466462832</v>
      </c>
      <c r="AA111">
        <v>49.684693292566401</v>
      </c>
      <c r="AB111">
        <v>45.862793808522802</v>
      </c>
      <c r="AC111">
        <v>43.951844066501103</v>
      </c>
      <c r="AD111">
        <v>42.040894324479297</v>
      </c>
    </row>
    <row r="112" spans="1:30" x14ac:dyDescent="0.3">
      <c r="A112" s="2">
        <v>156</v>
      </c>
      <c r="B112" t="s">
        <v>112</v>
      </c>
      <c r="C112">
        <v>42</v>
      </c>
      <c r="D112">
        <v>46</v>
      </c>
      <c r="E112">
        <v>50</v>
      </c>
      <c r="F112">
        <v>54</v>
      </c>
      <c r="G112">
        <v>58</v>
      </c>
      <c r="H112">
        <v>62</v>
      </c>
      <c r="I112">
        <v>66</v>
      </c>
      <c r="J112">
        <v>70</v>
      </c>
      <c r="K112">
        <v>74</v>
      </c>
      <c r="L112">
        <v>78</v>
      </c>
      <c r="M112">
        <v>82</v>
      </c>
      <c r="N112">
        <v>86</v>
      </c>
      <c r="O112">
        <v>88</v>
      </c>
      <c r="P112">
        <v>89.3333333333333</v>
      </c>
      <c r="Q112">
        <v>94.6666666666667</v>
      </c>
      <c r="R112">
        <v>92</v>
      </c>
      <c r="S112">
        <v>89.3333333333333</v>
      </c>
      <c r="T112">
        <v>100</v>
      </c>
      <c r="U112">
        <v>70.6666666666667</v>
      </c>
      <c r="V112">
        <v>38.6666666666667</v>
      </c>
      <c r="W112">
        <v>6</v>
      </c>
      <c r="X112">
        <v>0</v>
      </c>
      <c r="Y112">
        <v>9.3333333333333304</v>
      </c>
      <c r="Z112">
        <v>27.3333333333333</v>
      </c>
      <c r="AA112">
        <v>45.3333333333333</v>
      </c>
      <c r="AB112">
        <v>42.6666666666667</v>
      </c>
      <c r="AC112">
        <v>24</v>
      </c>
      <c r="AD112">
        <v>5.3333333333333099</v>
      </c>
    </row>
    <row r="113" spans="1:30" x14ac:dyDescent="0.3">
      <c r="A113" s="2">
        <v>158</v>
      </c>
      <c r="B113" t="s">
        <v>113</v>
      </c>
      <c r="C113">
        <v>0</v>
      </c>
      <c r="D113">
        <v>3.3112582781456901</v>
      </c>
      <c r="E113">
        <v>6.6225165562913899</v>
      </c>
      <c r="F113">
        <v>9.9337748344370898</v>
      </c>
      <c r="G113">
        <v>13.245033112582799</v>
      </c>
      <c r="H113">
        <v>16.5562913907285</v>
      </c>
      <c r="I113">
        <v>19.867549668874201</v>
      </c>
      <c r="J113">
        <v>23.178807947019902</v>
      </c>
      <c r="K113">
        <v>26.490066225165599</v>
      </c>
      <c r="L113">
        <v>29.8013245033112</v>
      </c>
      <c r="M113">
        <v>33.112582781457</v>
      </c>
      <c r="N113">
        <v>36.423841059602601</v>
      </c>
      <c r="O113">
        <v>37.748344370860899</v>
      </c>
      <c r="P113">
        <v>50.993377483443702</v>
      </c>
      <c r="Q113">
        <v>57.615894039735103</v>
      </c>
      <c r="R113">
        <v>54.304635761589402</v>
      </c>
      <c r="S113">
        <v>59.602649006622499</v>
      </c>
      <c r="T113">
        <v>66.225165562913901</v>
      </c>
      <c r="U113">
        <v>63.576158940397399</v>
      </c>
      <c r="V113">
        <v>61.589403973509903</v>
      </c>
      <c r="W113">
        <v>58.278145695364202</v>
      </c>
      <c r="X113">
        <v>51.6556291390729</v>
      </c>
      <c r="Y113">
        <v>64.238410596026498</v>
      </c>
      <c r="Z113">
        <v>73.509933774834394</v>
      </c>
      <c r="AA113">
        <v>80.132450331125796</v>
      </c>
      <c r="AB113">
        <v>86.754966887417197</v>
      </c>
      <c r="AC113">
        <v>93.377483443708599</v>
      </c>
      <c r="AD113">
        <v>100</v>
      </c>
    </row>
    <row r="114" spans="1:30" x14ac:dyDescent="0.3">
      <c r="A114" s="2">
        <v>160</v>
      </c>
      <c r="B114" t="s">
        <v>114</v>
      </c>
      <c r="C114">
        <v>0</v>
      </c>
      <c r="D114">
        <v>3.63636363636363</v>
      </c>
      <c r="E114">
        <v>7.2727272727272698</v>
      </c>
      <c r="F114">
        <v>10.909090909090899</v>
      </c>
      <c r="G114">
        <v>14.545454545454501</v>
      </c>
      <c r="H114">
        <v>18.181818181818201</v>
      </c>
      <c r="I114">
        <v>21.818181818181799</v>
      </c>
      <c r="J114">
        <v>25.454545454545499</v>
      </c>
      <c r="K114">
        <v>29.090909090909101</v>
      </c>
      <c r="L114">
        <v>32.727272727272698</v>
      </c>
      <c r="M114">
        <v>36.363636363636402</v>
      </c>
      <c r="N114">
        <v>40</v>
      </c>
      <c r="O114">
        <v>43.636363636363598</v>
      </c>
      <c r="P114">
        <v>47.272727272727302</v>
      </c>
      <c r="Q114">
        <v>50.909090909090899</v>
      </c>
      <c r="R114">
        <v>35.7575757575758</v>
      </c>
      <c r="S114">
        <v>52.121212121212103</v>
      </c>
      <c r="T114">
        <v>63.030303030303003</v>
      </c>
      <c r="U114">
        <v>82.424242424242394</v>
      </c>
      <c r="V114">
        <v>81.818181818181799</v>
      </c>
      <c r="W114">
        <v>78.181818181818201</v>
      </c>
      <c r="X114">
        <v>73.3333333333333</v>
      </c>
      <c r="Y114">
        <v>88.484848484848499</v>
      </c>
      <c r="Z114">
        <v>88.484848484848499</v>
      </c>
      <c r="AA114">
        <v>87.272727272727295</v>
      </c>
      <c r="AB114">
        <v>93.939393939393895</v>
      </c>
      <c r="AC114">
        <v>96.969696969696997</v>
      </c>
      <c r="AD114">
        <v>100</v>
      </c>
    </row>
    <row r="115" spans="1:30" x14ac:dyDescent="0.3">
      <c r="A115" s="2">
        <v>161</v>
      </c>
      <c r="B115" t="s">
        <v>115</v>
      </c>
      <c r="C115">
        <v>0</v>
      </c>
      <c r="D115">
        <v>6.875</v>
      </c>
      <c r="E115">
        <v>13.75</v>
      </c>
      <c r="F115">
        <v>20.625</v>
      </c>
      <c r="G115">
        <v>27.5</v>
      </c>
      <c r="H115">
        <v>34.375</v>
      </c>
      <c r="I115">
        <v>41.25</v>
      </c>
      <c r="J115">
        <v>48.125</v>
      </c>
      <c r="K115">
        <v>55</v>
      </c>
      <c r="L115">
        <v>61.875</v>
      </c>
      <c r="M115">
        <v>68.75</v>
      </c>
      <c r="N115">
        <v>75.625</v>
      </c>
      <c r="O115">
        <v>82.5</v>
      </c>
      <c r="P115">
        <v>89.375</v>
      </c>
      <c r="Q115">
        <v>95.625</v>
      </c>
      <c r="R115">
        <v>87.5</v>
      </c>
      <c r="S115">
        <v>85</v>
      </c>
      <c r="T115">
        <v>98.125</v>
      </c>
      <c r="U115">
        <v>85.625</v>
      </c>
      <c r="V115">
        <v>88.75</v>
      </c>
      <c r="W115">
        <v>95</v>
      </c>
      <c r="X115">
        <v>88.75</v>
      </c>
      <c r="Y115">
        <v>93.125</v>
      </c>
      <c r="Z115">
        <v>100</v>
      </c>
      <c r="AA115">
        <v>90</v>
      </c>
      <c r="AB115">
        <v>93.125</v>
      </c>
      <c r="AC115">
        <v>81.875</v>
      </c>
      <c r="AD115">
        <v>70.625</v>
      </c>
    </row>
    <row r="116" spans="1:30" x14ac:dyDescent="0.3">
      <c r="A116" s="2">
        <v>163</v>
      </c>
      <c r="B116" t="s">
        <v>116</v>
      </c>
      <c r="C116">
        <v>100</v>
      </c>
      <c r="D116">
        <v>90.909090909090907</v>
      </c>
      <c r="E116">
        <v>81.818181818181799</v>
      </c>
      <c r="F116">
        <v>72.727272727272705</v>
      </c>
      <c r="G116">
        <v>63.636363636363598</v>
      </c>
      <c r="H116">
        <v>54.545454545454497</v>
      </c>
      <c r="I116">
        <v>45.454545454545503</v>
      </c>
      <c r="J116">
        <v>36.363636363636402</v>
      </c>
      <c r="K116">
        <v>27.272727272727298</v>
      </c>
      <c r="L116">
        <v>18.181818181818201</v>
      </c>
      <c r="M116">
        <v>9.0909090909090793</v>
      </c>
      <c r="N116">
        <v>0</v>
      </c>
      <c r="O116">
        <v>9.0909090909090793</v>
      </c>
      <c r="P116">
        <v>6.0606060606060597</v>
      </c>
      <c r="Q116">
        <v>9.0909090909090793</v>
      </c>
      <c r="R116">
        <v>12.1212121212121</v>
      </c>
      <c r="S116">
        <v>9.0909090909090793</v>
      </c>
      <c r="T116">
        <v>6.0606060606060597</v>
      </c>
      <c r="U116">
        <v>18.181818181818201</v>
      </c>
      <c r="V116">
        <v>15.1515151515152</v>
      </c>
      <c r="W116">
        <v>15.1515151515152</v>
      </c>
      <c r="X116">
        <v>18.181818181818201</v>
      </c>
      <c r="Y116">
        <v>24.2424242424242</v>
      </c>
      <c r="Z116">
        <v>18.181818181818201</v>
      </c>
      <c r="AA116">
        <v>27.272727272727298</v>
      </c>
      <c r="AB116">
        <v>21.2121212121212</v>
      </c>
      <c r="AC116">
        <v>15.1515151515152</v>
      </c>
      <c r="AD116">
        <v>9.0909090909090793</v>
      </c>
    </row>
    <row r="117" spans="1:30" x14ac:dyDescent="0.3">
      <c r="A117" s="2">
        <v>164</v>
      </c>
      <c r="B117" t="s">
        <v>117</v>
      </c>
      <c r="C117">
        <v>0</v>
      </c>
      <c r="D117">
        <v>5.4347826086956603</v>
      </c>
      <c r="E117">
        <v>10.869565217391299</v>
      </c>
      <c r="F117">
        <v>16.304347826087</v>
      </c>
      <c r="G117">
        <v>21.739130434782599</v>
      </c>
      <c r="H117">
        <v>27.173913043478301</v>
      </c>
      <c r="I117">
        <v>32.6086956521739</v>
      </c>
      <c r="J117">
        <v>38.043478260869598</v>
      </c>
      <c r="K117">
        <v>43.478260869565197</v>
      </c>
      <c r="L117">
        <v>48.913043478260903</v>
      </c>
      <c r="M117">
        <v>54.347826086956502</v>
      </c>
      <c r="N117">
        <v>59.7826086956522</v>
      </c>
      <c r="O117">
        <v>65.2173913043478</v>
      </c>
      <c r="P117">
        <v>66.304347826086996</v>
      </c>
      <c r="Q117">
        <v>63.043478260869598</v>
      </c>
      <c r="R117">
        <v>67.391304347826093</v>
      </c>
      <c r="S117">
        <v>79.347826086956502</v>
      </c>
      <c r="T117">
        <v>82.608695652173907</v>
      </c>
      <c r="U117">
        <v>76.086956521739097</v>
      </c>
      <c r="V117">
        <v>85.869565217391298</v>
      </c>
      <c r="W117">
        <v>84.7826086956522</v>
      </c>
      <c r="X117">
        <v>86.956521739130395</v>
      </c>
      <c r="Y117">
        <v>89.130434782608702</v>
      </c>
      <c r="Z117">
        <v>91.304347826086996</v>
      </c>
      <c r="AA117">
        <v>93.478260869565204</v>
      </c>
      <c r="AB117">
        <v>95.652173913043498</v>
      </c>
      <c r="AC117">
        <v>97.826086956521706</v>
      </c>
      <c r="AD117">
        <v>100</v>
      </c>
    </row>
    <row r="118" spans="1:30" x14ac:dyDescent="0.3">
      <c r="A118" s="2">
        <v>40</v>
      </c>
      <c r="B118" t="s">
        <v>118</v>
      </c>
      <c r="C118">
        <v>0</v>
      </c>
      <c r="D118">
        <v>7.6923076923076898</v>
      </c>
      <c r="E118">
        <v>15.384615384615399</v>
      </c>
      <c r="F118">
        <v>23.076923076923102</v>
      </c>
      <c r="G118">
        <v>30.769230769230798</v>
      </c>
      <c r="H118">
        <v>38.461538461538503</v>
      </c>
      <c r="I118">
        <v>46.153846153846096</v>
      </c>
      <c r="J118">
        <v>53.846153846153797</v>
      </c>
      <c r="K118">
        <v>61.538461538461497</v>
      </c>
      <c r="L118">
        <v>69.230769230769198</v>
      </c>
      <c r="M118">
        <v>76.923076923076906</v>
      </c>
      <c r="N118">
        <v>84.615384615384599</v>
      </c>
      <c r="O118">
        <v>92.307692307692307</v>
      </c>
      <c r="P118">
        <v>94.871794871794904</v>
      </c>
      <c r="Q118">
        <v>97.435897435897402</v>
      </c>
      <c r="R118">
        <v>100</v>
      </c>
      <c r="S118">
        <v>94.871794871794904</v>
      </c>
      <c r="T118">
        <v>97.435897435897402</v>
      </c>
      <c r="U118">
        <v>94.871794871794904</v>
      </c>
      <c r="V118">
        <v>89.743589743589695</v>
      </c>
      <c r="W118">
        <v>94.871794871794904</v>
      </c>
      <c r="X118">
        <v>82.051282051282001</v>
      </c>
      <c r="Y118">
        <v>64.102564102564102</v>
      </c>
      <c r="Z118">
        <v>74.358974358974393</v>
      </c>
      <c r="AA118">
        <v>74.358974358974393</v>
      </c>
      <c r="AB118">
        <v>79.487179487179503</v>
      </c>
      <c r="AC118">
        <v>76.923076923076906</v>
      </c>
      <c r="AD118">
        <v>74.358974358974393</v>
      </c>
    </row>
    <row r="119" spans="1:30" x14ac:dyDescent="0.3">
      <c r="A119" s="2">
        <v>165</v>
      </c>
      <c r="B119" t="s">
        <v>119</v>
      </c>
      <c r="C119">
        <v>0</v>
      </c>
      <c r="D119">
        <v>7.3593073593073797</v>
      </c>
      <c r="E119">
        <v>14.718614718614701</v>
      </c>
      <c r="F119">
        <v>22.0779220779221</v>
      </c>
      <c r="G119">
        <v>29.437229437229401</v>
      </c>
      <c r="H119">
        <v>36.796536796536799</v>
      </c>
      <c r="I119">
        <v>44.1558441558442</v>
      </c>
      <c r="J119">
        <v>51.515151515151501</v>
      </c>
      <c r="K119">
        <v>58.874458874458902</v>
      </c>
      <c r="L119">
        <v>66.233766233766204</v>
      </c>
      <c r="M119">
        <v>73.593073593073598</v>
      </c>
      <c r="N119">
        <v>80.952380952380906</v>
      </c>
      <c r="O119">
        <v>83.982683982683994</v>
      </c>
      <c r="P119">
        <v>84.199134199134207</v>
      </c>
      <c r="Q119">
        <v>84.415584415584405</v>
      </c>
      <c r="R119">
        <v>85.173160173160198</v>
      </c>
      <c r="S119">
        <v>85.930735930735906</v>
      </c>
      <c r="T119">
        <v>86.6883116883117</v>
      </c>
      <c r="U119">
        <v>87.445887445887493</v>
      </c>
      <c r="V119">
        <v>81.385281385281402</v>
      </c>
      <c r="W119">
        <v>97.835497835497804</v>
      </c>
      <c r="X119">
        <v>100</v>
      </c>
      <c r="Y119">
        <v>86.147186147186105</v>
      </c>
      <c r="Z119">
        <v>72.294372294372295</v>
      </c>
      <c r="AA119">
        <v>58.441558441558399</v>
      </c>
      <c r="AB119">
        <v>44.588744588744603</v>
      </c>
      <c r="AC119">
        <v>30.7359307359308</v>
      </c>
      <c r="AD119">
        <v>16.883116883116902</v>
      </c>
    </row>
    <row r="120" spans="1:30" x14ac:dyDescent="0.3">
      <c r="A120" s="2">
        <v>168</v>
      </c>
      <c r="B120" t="s">
        <v>120</v>
      </c>
      <c r="C120">
        <v>100</v>
      </c>
      <c r="D120">
        <v>91.1111111111111</v>
      </c>
      <c r="E120">
        <v>82.2222222222222</v>
      </c>
      <c r="F120">
        <v>73.3333333333333</v>
      </c>
      <c r="G120">
        <v>64.4444444444445</v>
      </c>
      <c r="H120">
        <v>55.5555555555556</v>
      </c>
      <c r="I120">
        <v>46.6666666666667</v>
      </c>
      <c r="J120">
        <v>37.7777777777778</v>
      </c>
      <c r="K120">
        <v>28.8888888888889</v>
      </c>
      <c r="L120">
        <v>20</v>
      </c>
      <c r="M120">
        <v>11.1111111111111</v>
      </c>
      <c r="N120">
        <v>2.2222222222222099</v>
      </c>
      <c r="O120">
        <v>2.2222222222222099</v>
      </c>
      <c r="P120">
        <v>7.7777777777777697</v>
      </c>
      <c r="Q120">
        <v>0</v>
      </c>
      <c r="R120">
        <v>3.3333333333333401</v>
      </c>
      <c r="S120">
        <v>14.4444444444444</v>
      </c>
      <c r="T120">
        <v>5.5555555555555598</v>
      </c>
      <c r="U120">
        <v>3.3333333333333401</v>
      </c>
      <c r="V120">
        <v>7.7777777777777697</v>
      </c>
      <c r="W120">
        <v>7.7777777777777697</v>
      </c>
      <c r="X120">
        <v>13.3333333333333</v>
      </c>
      <c r="Y120">
        <v>15.5555555555556</v>
      </c>
      <c r="Z120">
        <v>16.6666666666667</v>
      </c>
      <c r="AA120">
        <v>18.8888888888889</v>
      </c>
      <c r="AB120">
        <v>17.7777777777778</v>
      </c>
      <c r="AC120">
        <v>16.6666666666667</v>
      </c>
      <c r="AD120">
        <v>15.5555555555556</v>
      </c>
    </row>
    <row r="121" spans="1:30" x14ac:dyDescent="0.3">
      <c r="A121" s="2">
        <v>169</v>
      </c>
      <c r="B121" t="s">
        <v>121</v>
      </c>
      <c r="C121">
        <v>100</v>
      </c>
      <c r="D121">
        <v>90.909090909090907</v>
      </c>
      <c r="E121">
        <v>81.818181818181799</v>
      </c>
      <c r="F121">
        <v>72.727272727272705</v>
      </c>
      <c r="G121">
        <v>63.636363636363598</v>
      </c>
      <c r="H121">
        <v>54.545454545454497</v>
      </c>
      <c r="I121">
        <v>45.454545454545503</v>
      </c>
      <c r="J121">
        <v>36.363636363636402</v>
      </c>
      <c r="K121">
        <v>27.272727272727298</v>
      </c>
      <c r="L121">
        <v>18.181818181818201</v>
      </c>
      <c r="M121">
        <v>9.0909090909090899</v>
      </c>
      <c r="N121">
        <v>0</v>
      </c>
      <c r="O121">
        <v>4.5454545454545503</v>
      </c>
      <c r="P121">
        <v>4.5454545454545503</v>
      </c>
      <c r="Q121">
        <v>4.5454545454545503</v>
      </c>
      <c r="R121">
        <v>9.0909090909090899</v>
      </c>
      <c r="S121">
        <v>22.727272727272702</v>
      </c>
      <c r="T121">
        <v>18.181818181818201</v>
      </c>
      <c r="U121">
        <v>18.181818181818201</v>
      </c>
      <c r="V121">
        <v>18.181818181818201</v>
      </c>
      <c r="W121">
        <v>18.181818181818201</v>
      </c>
      <c r="X121">
        <v>18.181818181818201</v>
      </c>
      <c r="Y121">
        <v>18.181818181818201</v>
      </c>
      <c r="Z121">
        <v>27.272727272727298</v>
      </c>
      <c r="AA121">
        <v>27.272727272727298</v>
      </c>
      <c r="AB121">
        <v>31.818181818181799</v>
      </c>
      <c r="AC121">
        <v>31.818181818181799</v>
      </c>
      <c r="AD121">
        <v>31.818181818181799</v>
      </c>
    </row>
    <row r="122" spans="1:30" x14ac:dyDescent="0.3">
      <c r="A122" s="2">
        <v>171</v>
      </c>
      <c r="B122" t="s">
        <v>122</v>
      </c>
      <c r="C122">
        <v>33.3333333333333</v>
      </c>
      <c r="D122">
        <v>33.3333333333333</v>
      </c>
      <c r="E122">
        <v>33.3333333333333</v>
      </c>
      <c r="F122">
        <v>33.3333333333333</v>
      </c>
      <c r="G122">
        <v>33.3333333333333</v>
      </c>
      <c r="H122">
        <v>33.3333333333333</v>
      </c>
      <c r="I122">
        <v>33.3333333333333</v>
      </c>
      <c r="J122">
        <v>33.3333333333333</v>
      </c>
      <c r="K122">
        <v>33.3333333333333</v>
      </c>
      <c r="L122">
        <v>33.3333333333333</v>
      </c>
      <c r="M122">
        <v>33.3333333333333</v>
      </c>
      <c r="N122">
        <v>33.3333333333333</v>
      </c>
      <c r="O122">
        <v>0</v>
      </c>
      <c r="P122">
        <v>66.6666666666667</v>
      </c>
      <c r="Q122">
        <v>66.6666666666667</v>
      </c>
      <c r="R122">
        <v>0</v>
      </c>
      <c r="S122">
        <v>50</v>
      </c>
      <c r="T122">
        <v>66.6666666666667</v>
      </c>
      <c r="U122">
        <v>50</v>
      </c>
      <c r="V122">
        <v>0</v>
      </c>
      <c r="W122">
        <v>83.3333333333333</v>
      </c>
      <c r="X122">
        <v>100</v>
      </c>
      <c r="Y122">
        <v>100</v>
      </c>
      <c r="Z122">
        <v>83.3333333333333</v>
      </c>
      <c r="AA122">
        <v>83.3333333333333</v>
      </c>
      <c r="AB122">
        <v>83.3333333333333</v>
      </c>
      <c r="AC122">
        <v>83.3333333333333</v>
      </c>
      <c r="AD122">
        <v>83.3333333333333</v>
      </c>
    </row>
    <row r="123" spans="1:30" x14ac:dyDescent="0.3">
      <c r="A123" s="2">
        <v>172</v>
      </c>
      <c r="B123" t="s">
        <v>123</v>
      </c>
      <c r="C123">
        <v>100</v>
      </c>
      <c r="D123">
        <v>93.197278911564595</v>
      </c>
      <c r="E123">
        <v>86.394557823129205</v>
      </c>
      <c r="F123">
        <v>79.591836734693899</v>
      </c>
      <c r="G123">
        <v>72.789115646258495</v>
      </c>
      <c r="H123">
        <v>65.986394557823104</v>
      </c>
      <c r="I123">
        <v>59.183673469387799</v>
      </c>
      <c r="J123">
        <v>52.380952380952401</v>
      </c>
      <c r="K123">
        <v>45.578231292517003</v>
      </c>
      <c r="L123">
        <v>38.775510204081598</v>
      </c>
      <c r="M123">
        <v>31.9727891156463</v>
      </c>
      <c r="N123">
        <v>25.170068027210899</v>
      </c>
      <c r="O123">
        <v>23.8095238095238</v>
      </c>
      <c r="P123">
        <v>14.285714285714301</v>
      </c>
      <c r="Q123">
        <v>13.605442176870801</v>
      </c>
      <c r="R123">
        <v>4.0816326530612201</v>
      </c>
      <c r="S123">
        <v>6.8027210884353799</v>
      </c>
      <c r="T123">
        <v>8.8435374149659793</v>
      </c>
      <c r="U123">
        <v>6.8027210884353799</v>
      </c>
      <c r="V123">
        <v>0</v>
      </c>
      <c r="W123">
        <v>3.4013605442177002</v>
      </c>
      <c r="X123">
        <v>10.2040816326531</v>
      </c>
      <c r="Y123">
        <v>18.367346938775501</v>
      </c>
      <c r="Z123">
        <v>28.571428571428601</v>
      </c>
      <c r="AA123">
        <v>37.414965986394598</v>
      </c>
      <c r="AB123">
        <v>38.095238095238102</v>
      </c>
      <c r="AC123">
        <v>46.2585034013605</v>
      </c>
      <c r="AD123">
        <v>54.421768707482997</v>
      </c>
    </row>
    <row r="124" spans="1:30" x14ac:dyDescent="0.3">
      <c r="A124" s="2">
        <v>173</v>
      </c>
      <c r="B124" t="s">
        <v>124</v>
      </c>
      <c r="C124">
        <v>0</v>
      </c>
      <c r="D124">
        <v>3.7313432835821101</v>
      </c>
      <c r="E124">
        <v>7.4626865671641802</v>
      </c>
      <c r="F124">
        <v>11.194029850746301</v>
      </c>
      <c r="G124">
        <v>14.9253731343284</v>
      </c>
      <c r="H124">
        <v>18.656716417910399</v>
      </c>
      <c r="I124">
        <v>22.388059701492601</v>
      </c>
      <c r="J124">
        <v>26.119402985074601</v>
      </c>
      <c r="K124">
        <v>29.8507462686567</v>
      </c>
      <c r="L124">
        <v>33.582089552238799</v>
      </c>
      <c r="M124">
        <v>37.313432835820898</v>
      </c>
      <c r="N124">
        <v>41.044776119402997</v>
      </c>
      <c r="O124">
        <v>44.776119402985103</v>
      </c>
      <c r="P124">
        <v>48.507462686567202</v>
      </c>
      <c r="Q124">
        <v>52.238805970149301</v>
      </c>
      <c r="R124">
        <v>55.9701492537313</v>
      </c>
      <c r="S124">
        <v>60.074626865671597</v>
      </c>
      <c r="T124">
        <v>64.179104477612</v>
      </c>
      <c r="U124">
        <v>68.283582089552198</v>
      </c>
      <c r="V124">
        <v>72.388059701492494</v>
      </c>
      <c r="W124">
        <v>76.492537313432805</v>
      </c>
      <c r="X124">
        <v>79.850746268656707</v>
      </c>
      <c r="Y124">
        <v>83.208955223880594</v>
      </c>
      <c r="Z124">
        <v>86.567164179104495</v>
      </c>
      <c r="AA124">
        <v>89.925373134328296</v>
      </c>
      <c r="AB124">
        <v>93.283582089552198</v>
      </c>
      <c r="AC124">
        <v>96.641791044776099</v>
      </c>
      <c r="AD124">
        <v>100</v>
      </c>
    </row>
    <row r="125" spans="1:30" x14ac:dyDescent="0.3">
      <c r="A125" s="2">
        <v>174</v>
      </c>
      <c r="B125" t="s">
        <v>125</v>
      </c>
    </row>
    <row r="126" spans="1:30" x14ac:dyDescent="0.3">
      <c r="A126" s="2">
        <v>179</v>
      </c>
      <c r="B126" t="s">
        <v>126</v>
      </c>
      <c r="C126">
        <v>0</v>
      </c>
      <c r="D126">
        <v>8.3333333333333304</v>
      </c>
      <c r="E126">
        <v>16.6666666666667</v>
      </c>
      <c r="F126">
        <v>25</v>
      </c>
      <c r="G126">
        <v>33.3333333333333</v>
      </c>
      <c r="H126">
        <v>41.6666666666667</v>
      </c>
      <c r="I126">
        <v>50</v>
      </c>
      <c r="J126">
        <v>58.3333333333333</v>
      </c>
      <c r="K126">
        <v>66.6666666666667</v>
      </c>
      <c r="L126">
        <v>75</v>
      </c>
      <c r="M126">
        <v>83.3333333333333</v>
      </c>
      <c r="N126">
        <v>91.6666666666667</v>
      </c>
      <c r="O126">
        <v>86.1111111111111</v>
      </c>
      <c r="P126">
        <v>83.3333333333333</v>
      </c>
      <c r="Q126">
        <v>91.6666666666667</v>
      </c>
      <c r="R126">
        <v>94.4444444444444</v>
      </c>
      <c r="S126">
        <v>94.4444444444444</v>
      </c>
      <c r="T126">
        <v>97.2222222222222</v>
      </c>
      <c r="U126">
        <v>94.4444444444444</v>
      </c>
      <c r="V126">
        <v>97.2222222222222</v>
      </c>
      <c r="W126">
        <v>97.2222222222222</v>
      </c>
      <c r="X126">
        <v>52.7777777777778</v>
      </c>
      <c r="Y126">
        <v>100</v>
      </c>
      <c r="Z126">
        <v>88.8888888888889</v>
      </c>
      <c r="AA126">
        <v>97.2222222222222</v>
      </c>
      <c r="AB126">
        <v>100</v>
      </c>
      <c r="AC126">
        <v>100</v>
      </c>
      <c r="AD126">
        <v>100</v>
      </c>
    </row>
    <row r="127" spans="1:30" x14ac:dyDescent="0.3">
      <c r="A127" s="2">
        <v>180</v>
      </c>
      <c r="B127" t="s">
        <v>127</v>
      </c>
      <c r="C127">
        <v>73.195876288659804</v>
      </c>
      <c r="D127">
        <v>70.103092783505204</v>
      </c>
      <c r="E127">
        <v>67.010309278350505</v>
      </c>
      <c r="F127">
        <v>63.917525773195898</v>
      </c>
      <c r="G127">
        <v>60.824742268041199</v>
      </c>
      <c r="H127">
        <v>57.731958762886599</v>
      </c>
      <c r="I127">
        <v>54.639175257731999</v>
      </c>
      <c r="J127">
        <v>51.5463917525773</v>
      </c>
      <c r="K127">
        <v>48.4536082474227</v>
      </c>
      <c r="L127">
        <v>45.360824742268001</v>
      </c>
      <c r="M127">
        <v>42.268041237113401</v>
      </c>
      <c r="N127">
        <v>39.175257731958801</v>
      </c>
      <c r="O127">
        <v>36.082474226804102</v>
      </c>
      <c r="P127">
        <v>32.989690721649502</v>
      </c>
      <c r="Q127">
        <v>30.927835051546399</v>
      </c>
      <c r="R127">
        <v>26.8041237113402</v>
      </c>
      <c r="S127">
        <v>0</v>
      </c>
      <c r="T127">
        <v>34.020618556701002</v>
      </c>
      <c r="U127">
        <v>30.927835051546399</v>
      </c>
      <c r="V127">
        <v>35.051546391752602</v>
      </c>
      <c r="W127">
        <v>31.958762886597899</v>
      </c>
      <c r="X127">
        <v>37.113402061855702</v>
      </c>
      <c r="Y127">
        <v>37.113402061855702</v>
      </c>
      <c r="Z127">
        <v>21.6494845360825</v>
      </c>
      <c r="AA127">
        <v>41.237113402061901</v>
      </c>
      <c r="AB127">
        <v>60.824742268041199</v>
      </c>
      <c r="AC127">
        <v>80.412371134020603</v>
      </c>
      <c r="AD127">
        <v>100</v>
      </c>
    </row>
    <row r="128" spans="1:30" x14ac:dyDescent="0.3">
      <c r="A128" s="2">
        <v>181</v>
      </c>
      <c r="B128" t="s">
        <v>128</v>
      </c>
      <c r="C128">
        <v>100</v>
      </c>
      <c r="D128">
        <v>92.857142857142904</v>
      </c>
      <c r="E128">
        <v>85.714285714285694</v>
      </c>
      <c r="F128">
        <v>78.571428571428598</v>
      </c>
      <c r="G128">
        <v>71.428571428571402</v>
      </c>
      <c r="H128">
        <v>64.285714285714306</v>
      </c>
      <c r="I128">
        <v>57.142857142857103</v>
      </c>
      <c r="J128">
        <v>50</v>
      </c>
      <c r="K128">
        <v>42.857142857142897</v>
      </c>
      <c r="L128">
        <v>35.714285714285701</v>
      </c>
      <c r="M128">
        <v>28.571428571428601</v>
      </c>
      <c r="N128">
        <v>21.428571428571399</v>
      </c>
      <c r="O128">
        <v>26.785714285714299</v>
      </c>
      <c r="P128">
        <v>30.357142857142801</v>
      </c>
      <c r="Q128">
        <v>28.571428571428601</v>
      </c>
      <c r="R128">
        <v>28.571428571428601</v>
      </c>
      <c r="S128">
        <v>28.571428571428601</v>
      </c>
      <c r="T128">
        <v>25</v>
      </c>
      <c r="U128">
        <v>10.714285714285699</v>
      </c>
      <c r="V128">
        <v>8.9285714285714306</v>
      </c>
      <c r="W128">
        <v>5.3571428571428301</v>
      </c>
      <c r="X128">
        <v>0</v>
      </c>
      <c r="Y128">
        <v>3.5714285714285601</v>
      </c>
      <c r="Z128">
        <v>5.3571428571428301</v>
      </c>
      <c r="AA128">
        <v>14.285714285714301</v>
      </c>
      <c r="AB128">
        <v>53.571428571428598</v>
      </c>
      <c r="AC128">
        <v>64.285714285714306</v>
      </c>
      <c r="AD128">
        <v>75</v>
      </c>
    </row>
    <row r="129" spans="1:30" x14ac:dyDescent="0.3">
      <c r="A129" s="2">
        <v>182</v>
      </c>
      <c r="B129" t="s">
        <v>129</v>
      </c>
    </row>
    <row r="130" spans="1:30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13.0434782608696</v>
      </c>
      <c r="S130">
        <v>30.434782608695699</v>
      </c>
      <c r="T130">
        <v>47.826086956521699</v>
      </c>
      <c r="U130">
        <v>65.2173913043478</v>
      </c>
      <c r="V130">
        <v>69.565217391304301</v>
      </c>
      <c r="W130">
        <v>82.608695652173907</v>
      </c>
      <c r="X130">
        <v>91.304347826086996</v>
      </c>
      <c r="Y130">
        <v>91.304347826086996</v>
      </c>
      <c r="Z130">
        <v>95.652173913043498</v>
      </c>
      <c r="AA130">
        <v>82.608695652173907</v>
      </c>
      <c r="AB130">
        <v>73.913043478260903</v>
      </c>
      <c r="AC130">
        <v>86.956521739130395</v>
      </c>
      <c r="AD130">
        <v>100</v>
      </c>
    </row>
    <row r="131" spans="1:30" x14ac:dyDescent="0.3">
      <c r="A131" s="2">
        <v>185</v>
      </c>
      <c r="B131" t="s">
        <v>131</v>
      </c>
      <c r="C131">
        <v>68.518518518518505</v>
      </c>
      <c r="D131">
        <v>68.518518518518505</v>
      </c>
      <c r="E131">
        <v>68.518518518518505</v>
      </c>
      <c r="F131">
        <v>68.518518518518505</v>
      </c>
      <c r="G131">
        <v>68.518518518518505</v>
      </c>
      <c r="H131">
        <v>68.518518518518505</v>
      </c>
      <c r="I131">
        <v>68.518518518518505</v>
      </c>
      <c r="J131">
        <v>68.518518518518505</v>
      </c>
      <c r="K131">
        <v>68.518518518518505</v>
      </c>
      <c r="L131">
        <v>68.518518518518505</v>
      </c>
      <c r="M131">
        <v>68.518518518518505</v>
      </c>
      <c r="N131">
        <v>68.518518518518505</v>
      </c>
      <c r="O131">
        <v>50</v>
      </c>
      <c r="P131">
        <v>62.962962962962997</v>
      </c>
      <c r="Q131">
        <v>73.148148148148195</v>
      </c>
      <c r="R131">
        <v>59.259259259259302</v>
      </c>
      <c r="S131">
        <v>100</v>
      </c>
      <c r="T131">
        <v>85.185185185185205</v>
      </c>
      <c r="U131">
        <v>30.5555555555556</v>
      </c>
      <c r="V131">
        <v>14.814814814814801</v>
      </c>
      <c r="W131">
        <v>43.518518518518498</v>
      </c>
      <c r="X131">
        <v>23.148148148148199</v>
      </c>
      <c r="Y131">
        <v>3.7037037037037202</v>
      </c>
      <c r="Z131">
        <v>0</v>
      </c>
      <c r="AA131">
        <v>25.925925925925899</v>
      </c>
      <c r="AB131">
        <v>55.5555555555556</v>
      </c>
      <c r="AC131">
        <v>70.370370370370395</v>
      </c>
      <c r="AD131">
        <v>85.185185185185205</v>
      </c>
    </row>
    <row r="132" spans="1:30" x14ac:dyDescent="0.3">
      <c r="A132" s="2">
        <v>186</v>
      </c>
      <c r="B132" t="s">
        <v>132</v>
      </c>
      <c r="C132">
        <v>16.664772727272702</v>
      </c>
      <c r="D132">
        <v>15.625</v>
      </c>
      <c r="E132">
        <v>14.5852272727273</v>
      </c>
      <c r="F132">
        <v>13.5397727272727</v>
      </c>
      <c r="G132">
        <v>12.5</v>
      </c>
      <c r="H132">
        <v>11.4602272727273</v>
      </c>
      <c r="I132">
        <v>10.4147727272727</v>
      </c>
      <c r="J132">
        <v>9.3750000000000107</v>
      </c>
      <c r="K132">
        <v>8.3352272727272805</v>
      </c>
      <c r="L132">
        <v>7.2897727272727302</v>
      </c>
      <c r="M132">
        <v>6.2500000000000098</v>
      </c>
      <c r="N132">
        <v>5.2102272727272796</v>
      </c>
      <c r="O132">
        <v>4.1647727272727497</v>
      </c>
      <c r="P132">
        <v>3.1250000000000302</v>
      </c>
      <c r="Q132">
        <v>2.0852272727272898</v>
      </c>
      <c r="R132">
        <v>1.03977272727272</v>
      </c>
      <c r="S132">
        <v>0</v>
      </c>
      <c r="T132">
        <v>9.0909090909090899</v>
      </c>
      <c r="U132">
        <v>18.181818181818201</v>
      </c>
      <c r="V132">
        <v>27.272727272727298</v>
      </c>
      <c r="W132">
        <v>36.363636363636402</v>
      </c>
      <c r="X132">
        <v>45.454545454545503</v>
      </c>
      <c r="Y132">
        <v>54.545454545454596</v>
      </c>
      <c r="Z132">
        <v>63.636363636363598</v>
      </c>
      <c r="AA132">
        <v>72.727272727272705</v>
      </c>
      <c r="AB132">
        <v>81.818181818181799</v>
      </c>
      <c r="AC132">
        <v>90.909090909090907</v>
      </c>
      <c r="AD132">
        <v>100</v>
      </c>
    </row>
    <row r="133" spans="1:30" x14ac:dyDescent="0.3">
      <c r="A133" s="2">
        <v>187</v>
      </c>
      <c r="B133" t="s">
        <v>133</v>
      </c>
      <c r="C133">
        <v>100</v>
      </c>
      <c r="D133">
        <v>90.998363338788906</v>
      </c>
      <c r="E133">
        <v>81.996726677577698</v>
      </c>
      <c r="F133">
        <v>72.995090016366603</v>
      </c>
      <c r="G133">
        <v>63.993453355155502</v>
      </c>
      <c r="H133">
        <v>54.991816693944401</v>
      </c>
      <c r="I133">
        <v>45.9901800327332</v>
      </c>
      <c r="J133">
        <v>36.988543371522098</v>
      </c>
      <c r="K133">
        <v>27.986906710311001</v>
      </c>
      <c r="L133">
        <v>18.9852700490998</v>
      </c>
      <c r="M133">
        <v>9.9836333878887196</v>
      </c>
      <c r="N133">
        <v>0.98199672667757898</v>
      </c>
      <c r="O133">
        <v>0</v>
      </c>
      <c r="P133">
        <v>3.2733224222585999</v>
      </c>
      <c r="Q133">
        <v>6.0556464811783899</v>
      </c>
      <c r="R133">
        <v>15.711947626841299</v>
      </c>
      <c r="S133">
        <v>20.1309328968903</v>
      </c>
      <c r="T133">
        <v>19.3126022913257</v>
      </c>
      <c r="U133">
        <v>18.166939443535199</v>
      </c>
      <c r="V133">
        <v>18.821603927986899</v>
      </c>
      <c r="W133">
        <v>21.276595744680801</v>
      </c>
      <c r="X133">
        <v>23.731587561374798</v>
      </c>
      <c r="Y133">
        <v>24.058919803600599</v>
      </c>
      <c r="Z133">
        <v>25.531914893617</v>
      </c>
      <c r="AA133">
        <v>26.3502454991817</v>
      </c>
      <c r="AB133">
        <v>25.531914893617</v>
      </c>
      <c r="AC133">
        <v>24.713584288052399</v>
      </c>
      <c r="AD133">
        <v>23.895253682487699</v>
      </c>
    </row>
    <row r="134" spans="1:30" x14ac:dyDescent="0.3">
      <c r="A134" s="2">
        <v>188</v>
      </c>
      <c r="B134" t="s">
        <v>134</v>
      </c>
      <c r="C134">
        <v>100</v>
      </c>
      <c r="D134">
        <v>95.752895752895796</v>
      </c>
      <c r="E134">
        <v>91.505791505791507</v>
      </c>
      <c r="F134">
        <v>87.258687258687303</v>
      </c>
      <c r="G134">
        <v>83.011583011582999</v>
      </c>
      <c r="H134">
        <v>78.764478764478795</v>
      </c>
      <c r="I134">
        <v>74.517374517374506</v>
      </c>
      <c r="J134">
        <v>70.270270270270302</v>
      </c>
      <c r="K134">
        <v>66.023166023165999</v>
      </c>
      <c r="L134">
        <v>61.776061776061802</v>
      </c>
      <c r="M134">
        <v>57.528957528957498</v>
      </c>
      <c r="N134">
        <v>53.281853281853301</v>
      </c>
      <c r="O134">
        <v>49.034749034748998</v>
      </c>
      <c r="P134">
        <v>44.787644787644801</v>
      </c>
      <c r="Q134">
        <v>40.540540540540498</v>
      </c>
      <c r="R134">
        <v>36.293436293436301</v>
      </c>
      <c r="S134">
        <v>32.046332046332097</v>
      </c>
      <c r="T134">
        <v>27.799227799227801</v>
      </c>
      <c r="U134">
        <v>23.552123552123501</v>
      </c>
      <c r="V134">
        <v>19.3050193050193</v>
      </c>
      <c r="W134">
        <v>15.0579150579151</v>
      </c>
      <c r="X134">
        <v>10.8108108108108</v>
      </c>
      <c r="Y134">
        <v>6.5637065637065604</v>
      </c>
      <c r="Z134">
        <v>6.1776061776061901</v>
      </c>
      <c r="AA134">
        <v>5.7915057915057799</v>
      </c>
      <c r="AB134">
        <v>3.8610038610038702</v>
      </c>
      <c r="AC134">
        <v>1.93050193050193</v>
      </c>
      <c r="AD134">
        <v>0</v>
      </c>
    </row>
    <row r="135" spans="1:30" x14ac:dyDescent="0.3">
      <c r="A135" s="2">
        <v>189</v>
      </c>
      <c r="B135" t="s">
        <v>135</v>
      </c>
      <c r="C135">
        <v>67.213114754098399</v>
      </c>
      <c r="D135">
        <v>68.852459016393396</v>
      </c>
      <c r="E135">
        <v>70.491803278688494</v>
      </c>
      <c r="F135">
        <v>72.131147540983605</v>
      </c>
      <c r="G135">
        <v>73.770491803278702</v>
      </c>
      <c r="H135">
        <v>75.409836065573799</v>
      </c>
      <c r="I135">
        <v>77.049180327868896</v>
      </c>
      <c r="J135">
        <v>78.688524590163894</v>
      </c>
      <c r="K135">
        <v>80.327868852459005</v>
      </c>
      <c r="L135">
        <v>81.967213114754102</v>
      </c>
      <c r="M135">
        <v>83.606557377049199</v>
      </c>
      <c r="N135">
        <v>85.245901639344297</v>
      </c>
      <c r="O135">
        <v>72.131147540983605</v>
      </c>
      <c r="P135">
        <v>77.049180327868896</v>
      </c>
      <c r="Q135">
        <v>81.967213114754102</v>
      </c>
      <c r="R135">
        <v>81.967213114754102</v>
      </c>
      <c r="S135">
        <v>88.524590163934405</v>
      </c>
      <c r="T135">
        <v>95.081967213114794</v>
      </c>
      <c r="U135">
        <v>100</v>
      </c>
      <c r="V135">
        <v>42.622950819672099</v>
      </c>
      <c r="W135">
        <v>49.180327868852501</v>
      </c>
      <c r="X135">
        <v>55.737704918032797</v>
      </c>
      <c r="Y135">
        <v>60.655737704918003</v>
      </c>
      <c r="Z135">
        <v>52.459016393442603</v>
      </c>
      <c r="AA135">
        <v>45.9016393442623</v>
      </c>
      <c r="AB135">
        <v>49.180327868852501</v>
      </c>
      <c r="AC135">
        <v>24.590163934426201</v>
      </c>
      <c r="AD135">
        <v>0</v>
      </c>
    </row>
    <row r="136" spans="1:30" x14ac:dyDescent="0.3">
      <c r="A136" s="2">
        <v>191</v>
      </c>
      <c r="B136" t="s">
        <v>136</v>
      </c>
      <c r="C136">
        <v>0</v>
      </c>
      <c r="D136">
        <v>5.5555555555555598</v>
      </c>
      <c r="E136">
        <v>11.1111111111111</v>
      </c>
      <c r="F136">
        <v>16.6666666666667</v>
      </c>
      <c r="G136">
        <v>22.2222222222222</v>
      </c>
      <c r="H136">
        <v>27.7777777777778</v>
      </c>
      <c r="I136">
        <v>33.3333333333333</v>
      </c>
      <c r="J136">
        <v>38.8888888888889</v>
      </c>
      <c r="K136">
        <v>44.4444444444444</v>
      </c>
      <c r="L136">
        <v>50</v>
      </c>
      <c r="M136">
        <v>55.5555555555556</v>
      </c>
      <c r="N136">
        <v>61.1111111111111</v>
      </c>
      <c r="O136">
        <v>63.8888888888889</v>
      </c>
      <c r="P136">
        <v>69.4444444444444</v>
      </c>
      <c r="Q136">
        <v>72.2222222222222</v>
      </c>
      <c r="R136">
        <v>77.7777777777778</v>
      </c>
      <c r="S136">
        <v>80.5555555555556</v>
      </c>
      <c r="T136">
        <v>77.7777777777778</v>
      </c>
      <c r="U136">
        <v>83.3333333333333</v>
      </c>
      <c r="V136">
        <v>80.5555555555556</v>
      </c>
      <c r="W136">
        <v>86.1111111111111</v>
      </c>
      <c r="X136">
        <v>83.3333333333333</v>
      </c>
      <c r="Y136">
        <v>88.8888888888889</v>
      </c>
      <c r="Z136">
        <v>94.4444444444444</v>
      </c>
      <c r="AA136">
        <v>97.2222222222222</v>
      </c>
      <c r="AB136">
        <v>94.4444444444444</v>
      </c>
      <c r="AC136">
        <v>97.2222222222222</v>
      </c>
      <c r="AD136">
        <v>100</v>
      </c>
    </row>
    <row r="137" spans="1:30" x14ac:dyDescent="0.3">
      <c r="A137" s="2">
        <v>192</v>
      </c>
      <c r="B137" t="s">
        <v>137</v>
      </c>
      <c r="C137">
        <v>0</v>
      </c>
      <c r="D137">
        <v>5.2631578947368496</v>
      </c>
      <c r="E137">
        <v>10.526315789473699</v>
      </c>
      <c r="F137">
        <v>15.789473684210501</v>
      </c>
      <c r="G137">
        <v>21.052631578947398</v>
      </c>
      <c r="H137">
        <v>26.315789473684202</v>
      </c>
      <c r="I137">
        <v>31.578947368421101</v>
      </c>
      <c r="J137">
        <v>36.842105263157897</v>
      </c>
      <c r="K137">
        <v>42.105263157894697</v>
      </c>
      <c r="L137">
        <v>47.368421052631597</v>
      </c>
      <c r="M137">
        <v>52.631578947368403</v>
      </c>
      <c r="N137">
        <v>57.894736842105303</v>
      </c>
      <c r="O137">
        <v>52.631578947368403</v>
      </c>
      <c r="P137">
        <v>36.842105263157897</v>
      </c>
      <c r="Q137">
        <v>36.842105263157897</v>
      </c>
      <c r="R137">
        <v>42.105263157894697</v>
      </c>
      <c r="S137">
        <v>31.578947368421101</v>
      </c>
      <c r="T137">
        <v>21.052631578947398</v>
      </c>
      <c r="U137">
        <v>47.368421052631597</v>
      </c>
      <c r="V137">
        <v>47.368421052631597</v>
      </c>
      <c r="W137">
        <v>47.368421052631597</v>
      </c>
      <c r="X137">
        <v>52.631578947368403</v>
      </c>
      <c r="Y137">
        <v>47.368421052631597</v>
      </c>
      <c r="Z137">
        <v>36.842105263157897</v>
      </c>
      <c r="AA137">
        <v>63.157894736842103</v>
      </c>
      <c r="AB137">
        <v>57.894736842105303</v>
      </c>
      <c r="AC137">
        <v>78.947368421052602</v>
      </c>
      <c r="AD137">
        <v>100</v>
      </c>
    </row>
    <row r="138" spans="1:30" x14ac:dyDescent="0.3">
      <c r="A138" s="2">
        <v>194</v>
      </c>
      <c r="B138" t="s">
        <v>138</v>
      </c>
      <c r="C138">
        <v>100</v>
      </c>
      <c r="D138">
        <v>91.044776119402997</v>
      </c>
      <c r="E138">
        <v>82.089552238805993</v>
      </c>
      <c r="F138">
        <v>73.134328358209004</v>
      </c>
      <c r="G138">
        <v>64.179104477611901</v>
      </c>
      <c r="H138">
        <v>55.223880597014897</v>
      </c>
      <c r="I138">
        <v>46.268656716417901</v>
      </c>
      <c r="J138">
        <v>37.313432835820898</v>
      </c>
      <c r="K138">
        <v>28.358208955223901</v>
      </c>
      <c r="L138">
        <v>19.402985074626901</v>
      </c>
      <c r="M138">
        <v>10.4477611940299</v>
      </c>
      <c r="N138">
        <v>1.4925373134328299</v>
      </c>
      <c r="O138">
        <v>1.98507462686567</v>
      </c>
      <c r="P138">
        <v>2.4925373134328499</v>
      </c>
      <c r="Q138">
        <v>2.98507462686567</v>
      </c>
      <c r="R138">
        <v>2.98507462686567</v>
      </c>
      <c r="S138">
        <v>5.9701492537313499</v>
      </c>
      <c r="T138">
        <v>1.4925373134328299</v>
      </c>
      <c r="U138">
        <v>0</v>
      </c>
      <c r="V138">
        <v>5.9701492537313499</v>
      </c>
      <c r="W138">
        <v>10.4477611940299</v>
      </c>
      <c r="X138">
        <v>10.4477611940299</v>
      </c>
      <c r="Y138">
        <v>8.9552238805970195</v>
      </c>
      <c r="Z138">
        <v>7.4626865671641802</v>
      </c>
      <c r="AA138">
        <v>7.4626865671641802</v>
      </c>
      <c r="AB138">
        <v>7.4626865671641802</v>
      </c>
      <c r="AC138">
        <v>7.4626865671641802</v>
      </c>
      <c r="AD138">
        <v>7.4626865671641802</v>
      </c>
    </row>
    <row r="139" spans="1:30" x14ac:dyDescent="0.3">
      <c r="A139" s="2">
        <v>196</v>
      </c>
      <c r="B139" t="s">
        <v>139</v>
      </c>
      <c r="C139">
        <v>61.1111111111111</v>
      </c>
      <c r="D139">
        <v>55.5555555555556</v>
      </c>
      <c r="E139">
        <v>50</v>
      </c>
      <c r="F139">
        <v>44.4444444444445</v>
      </c>
      <c r="G139">
        <v>38.8888888888889</v>
      </c>
      <c r="H139">
        <v>33.3333333333333</v>
      </c>
      <c r="I139">
        <v>27.7777777777778</v>
      </c>
      <c r="J139">
        <v>22.2222222222222</v>
      </c>
      <c r="K139">
        <v>16.6666666666667</v>
      </c>
      <c r="L139">
        <v>11.1111111111111</v>
      </c>
      <c r="M139">
        <v>5.5555555555555598</v>
      </c>
      <c r="N139">
        <v>0</v>
      </c>
      <c r="O139">
        <v>5.5555555555555598</v>
      </c>
      <c r="P139">
        <v>11.1111111111111</v>
      </c>
      <c r="Q139">
        <v>16.6666666666667</v>
      </c>
      <c r="R139">
        <v>33.3333333333333</v>
      </c>
      <c r="S139">
        <v>33.3333333333333</v>
      </c>
      <c r="T139">
        <v>38.8888888888889</v>
      </c>
      <c r="U139">
        <v>22.2222222222222</v>
      </c>
      <c r="V139">
        <v>44.4444444444445</v>
      </c>
      <c r="W139">
        <v>38.8888888888889</v>
      </c>
      <c r="X139">
        <v>55.5555555555556</v>
      </c>
      <c r="Y139">
        <v>44.4444444444445</v>
      </c>
      <c r="Z139">
        <v>55.5555555555556</v>
      </c>
      <c r="AA139">
        <v>66.6666666666667</v>
      </c>
      <c r="AB139">
        <v>66.6666666666667</v>
      </c>
      <c r="AC139">
        <v>83.3333333333333</v>
      </c>
      <c r="AD139">
        <v>100</v>
      </c>
    </row>
    <row r="140" spans="1:30" x14ac:dyDescent="0.3">
      <c r="A140" s="2">
        <v>197</v>
      </c>
      <c r="B140" t="s">
        <v>140</v>
      </c>
      <c r="C140">
        <v>75.490196078431396</v>
      </c>
      <c r="D140">
        <v>69.117647058823493</v>
      </c>
      <c r="E140">
        <v>62.745098039215698</v>
      </c>
      <c r="F140">
        <v>56.372549019607803</v>
      </c>
      <c r="G140">
        <v>50</v>
      </c>
      <c r="H140">
        <v>43.627450980392098</v>
      </c>
      <c r="I140">
        <v>37.254901960784302</v>
      </c>
      <c r="J140">
        <v>30.882352941176499</v>
      </c>
      <c r="K140">
        <v>24.509803921568601</v>
      </c>
      <c r="L140">
        <v>18.137254901960802</v>
      </c>
      <c r="M140">
        <v>11.764705882352899</v>
      </c>
      <c r="N140">
        <v>5.3921568627451002</v>
      </c>
      <c r="O140">
        <v>0</v>
      </c>
      <c r="P140">
        <v>7.8431372549019596</v>
      </c>
      <c r="Q140">
        <v>15.6862745098039</v>
      </c>
      <c r="R140">
        <v>27.9411764705882</v>
      </c>
      <c r="S140">
        <v>50.980392156862699</v>
      </c>
      <c r="T140">
        <v>62.745098039215698</v>
      </c>
      <c r="U140">
        <v>68.137254901960802</v>
      </c>
      <c r="V140">
        <v>76.470588235294102</v>
      </c>
      <c r="W140">
        <v>81.25</v>
      </c>
      <c r="X140">
        <v>86.029411764705898</v>
      </c>
      <c r="Y140">
        <v>90.808823529411796</v>
      </c>
      <c r="Z140">
        <v>95.588235294117695</v>
      </c>
      <c r="AA140">
        <v>94.117647058823493</v>
      </c>
      <c r="AB140">
        <v>93.137254901960802</v>
      </c>
      <c r="AC140">
        <v>96.568627450980401</v>
      </c>
      <c r="AD140">
        <v>100</v>
      </c>
    </row>
    <row r="141" spans="1:30" x14ac:dyDescent="0.3">
      <c r="A141" s="2">
        <v>198</v>
      </c>
      <c r="B141" t="s">
        <v>141</v>
      </c>
      <c r="C141">
        <v>0</v>
      </c>
      <c r="D141">
        <v>4.7297297297297298</v>
      </c>
      <c r="E141">
        <v>9.4594594594594508</v>
      </c>
      <c r="F141">
        <v>14.1891891891892</v>
      </c>
      <c r="G141">
        <v>18.918918918918902</v>
      </c>
      <c r="H141">
        <v>23.648648648648599</v>
      </c>
      <c r="I141">
        <v>28.3783783783784</v>
      </c>
      <c r="J141">
        <v>33.108108108108098</v>
      </c>
      <c r="K141">
        <v>37.837837837837803</v>
      </c>
      <c r="L141">
        <v>42.5675675675676</v>
      </c>
      <c r="M141">
        <v>47.297297297297298</v>
      </c>
      <c r="N141">
        <v>52.027027027027003</v>
      </c>
      <c r="O141">
        <v>56.756756756756801</v>
      </c>
      <c r="P141">
        <v>61.486486486486498</v>
      </c>
      <c r="Q141">
        <v>66.216216216216196</v>
      </c>
      <c r="R141">
        <v>70.945945945945894</v>
      </c>
      <c r="S141">
        <v>75.675675675675706</v>
      </c>
      <c r="T141">
        <v>80.405405405405403</v>
      </c>
      <c r="U141">
        <v>89.189189189189193</v>
      </c>
      <c r="V141">
        <v>84.797297297297305</v>
      </c>
      <c r="W141">
        <v>80.405405405405403</v>
      </c>
      <c r="X141">
        <v>81.756756756756801</v>
      </c>
      <c r="Y141">
        <v>83.108108108108098</v>
      </c>
      <c r="Z141">
        <v>77.702702702702695</v>
      </c>
      <c r="AA141">
        <v>73.648648648648603</v>
      </c>
      <c r="AB141">
        <v>82.432432432432407</v>
      </c>
      <c r="AC141">
        <v>91.216216216216196</v>
      </c>
      <c r="AD141">
        <v>100</v>
      </c>
    </row>
    <row r="142" spans="1:30" x14ac:dyDescent="0.3">
      <c r="A142" s="2">
        <v>201</v>
      </c>
      <c r="B142" t="s">
        <v>142</v>
      </c>
      <c r="C142">
        <v>65.598290598290603</v>
      </c>
      <c r="D142">
        <v>62.179487179487197</v>
      </c>
      <c r="E142">
        <v>58.760683760683797</v>
      </c>
      <c r="F142">
        <v>55.341880341880298</v>
      </c>
      <c r="G142">
        <v>51.923076923076898</v>
      </c>
      <c r="H142">
        <v>48.504273504273499</v>
      </c>
      <c r="I142">
        <v>45.085470085470099</v>
      </c>
      <c r="J142">
        <v>41.6666666666667</v>
      </c>
      <c r="K142">
        <v>38.247863247863201</v>
      </c>
      <c r="L142">
        <v>34.829059829059801</v>
      </c>
      <c r="M142">
        <v>31.410256410256402</v>
      </c>
      <c r="N142">
        <v>27.991452991452999</v>
      </c>
      <c r="O142">
        <v>29.2200854700855</v>
      </c>
      <c r="P142">
        <v>23.664529914529901</v>
      </c>
      <c r="Q142">
        <v>22.702991452991501</v>
      </c>
      <c r="R142">
        <v>26.121794871794901</v>
      </c>
      <c r="S142">
        <v>16.506410256410199</v>
      </c>
      <c r="T142">
        <v>17.788461538461501</v>
      </c>
      <c r="U142">
        <v>10.523504273504299</v>
      </c>
      <c r="V142">
        <v>6.5705128205127998</v>
      </c>
      <c r="W142">
        <v>13.1410256410256</v>
      </c>
      <c r="X142">
        <v>0</v>
      </c>
      <c r="Y142">
        <v>16.6666666666667</v>
      </c>
      <c r="Z142">
        <v>33.3333333333333</v>
      </c>
      <c r="AA142">
        <v>50</v>
      </c>
      <c r="AB142">
        <v>66.6666666666667</v>
      </c>
      <c r="AC142">
        <v>83.3333333333333</v>
      </c>
      <c r="AD142">
        <v>100</v>
      </c>
    </row>
    <row r="143" spans="1:30" x14ac:dyDescent="0.3">
      <c r="A143" s="2">
        <v>202</v>
      </c>
      <c r="B143" t="s">
        <v>143</v>
      </c>
      <c r="C143">
        <v>100</v>
      </c>
      <c r="D143">
        <v>91.478696741854606</v>
      </c>
      <c r="E143">
        <v>82.957393483709296</v>
      </c>
      <c r="F143">
        <v>74.436090225563902</v>
      </c>
      <c r="G143">
        <v>65.914786967418607</v>
      </c>
      <c r="H143">
        <v>57.393483709273198</v>
      </c>
      <c r="I143">
        <v>48.872180451127797</v>
      </c>
      <c r="J143">
        <v>40.350877192982502</v>
      </c>
      <c r="K143">
        <v>31.8295739348371</v>
      </c>
      <c r="L143">
        <v>23.308270676691698</v>
      </c>
      <c r="M143">
        <v>14.7869674185464</v>
      </c>
      <c r="N143">
        <v>6.2656641604010002</v>
      </c>
      <c r="O143">
        <v>0.25062656641604503</v>
      </c>
      <c r="P143">
        <v>5.1378446115288297</v>
      </c>
      <c r="Q143">
        <v>4.6365914786967402</v>
      </c>
      <c r="R143">
        <v>1.8796992481203001</v>
      </c>
      <c r="S143">
        <v>0.626566416040092</v>
      </c>
      <c r="T143">
        <v>11.5288220551378</v>
      </c>
      <c r="U143">
        <v>4.3859649122807003</v>
      </c>
      <c r="V143">
        <v>4.6365914786967402</v>
      </c>
      <c r="W143">
        <v>1.25313283208021</v>
      </c>
      <c r="X143">
        <v>0</v>
      </c>
      <c r="Y143">
        <v>5.2631578947368496</v>
      </c>
      <c r="Z143">
        <v>9.6491228070175499</v>
      </c>
      <c r="AA143">
        <v>9.0225563909774404</v>
      </c>
      <c r="AB143">
        <v>8.3959899749373506</v>
      </c>
      <c r="AC143">
        <v>7.7694235588972402</v>
      </c>
      <c r="AD143">
        <v>7.1428571428571503</v>
      </c>
    </row>
    <row r="144" spans="1:30" x14ac:dyDescent="0.3">
      <c r="A144" s="2">
        <v>205</v>
      </c>
      <c r="B144" t="s">
        <v>144</v>
      </c>
      <c r="C144">
        <v>0</v>
      </c>
      <c r="D144">
        <v>9.0909090909090899</v>
      </c>
      <c r="E144">
        <v>18.181818181818201</v>
      </c>
      <c r="F144">
        <v>27.272727272727298</v>
      </c>
      <c r="G144">
        <v>36.363636363636402</v>
      </c>
      <c r="H144">
        <v>45.454545454545503</v>
      </c>
      <c r="I144">
        <v>54.545454545454497</v>
      </c>
      <c r="J144">
        <v>63.636363636363598</v>
      </c>
      <c r="K144">
        <v>72.727272727272705</v>
      </c>
      <c r="L144">
        <v>81.818181818181799</v>
      </c>
      <c r="M144">
        <v>90.909090909090907</v>
      </c>
      <c r="N144">
        <v>100</v>
      </c>
      <c r="O144">
        <v>90.909090909090907</v>
      </c>
      <c r="P144">
        <v>93.243243243243199</v>
      </c>
      <c r="Q144">
        <v>80.835380835380803</v>
      </c>
      <c r="R144">
        <v>84.275184275184301</v>
      </c>
      <c r="S144">
        <v>91.031941031941003</v>
      </c>
      <c r="T144">
        <v>68.550368550368503</v>
      </c>
      <c r="U144">
        <v>95.577395577395606</v>
      </c>
      <c r="V144">
        <v>87.7149877149877</v>
      </c>
      <c r="W144">
        <v>85.503685503685503</v>
      </c>
      <c r="X144">
        <v>90.049140049139993</v>
      </c>
      <c r="Y144">
        <v>82.1867321867322</v>
      </c>
      <c r="Z144">
        <v>78.839066339066306</v>
      </c>
      <c r="AA144">
        <v>75.491400491400498</v>
      </c>
      <c r="AB144">
        <v>72.143734643734604</v>
      </c>
      <c r="AC144">
        <v>68.796068796068795</v>
      </c>
      <c r="AD144">
        <v>65.448402948403</v>
      </c>
    </row>
    <row r="145" spans="1:30" x14ac:dyDescent="0.3">
      <c r="A145" s="2">
        <v>206</v>
      </c>
      <c r="B145" t="s">
        <v>145</v>
      </c>
      <c r="C145">
        <v>0</v>
      </c>
      <c r="D145">
        <v>0.67417245331354503</v>
      </c>
      <c r="E145">
        <v>1.3483449066271</v>
      </c>
      <c r="F145">
        <v>2.0225173599406499</v>
      </c>
      <c r="G145">
        <v>2.6966898132542099</v>
      </c>
      <c r="H145">
        <v>3.3708622665677801</v>
      </c>
      <c r="I145">
        <v>4.0450347198813299</v>
      </c>
      <c r="J145">
        <v>4.7192071731948904</v>
      </c>
      <c r="K145">
        <v>5.3933796265084499</v>
      </c>
      <c r="L145">
        <v>6.0675520798220104</v>
      </c>
      <c r="M145">
        <v>6.74172453313557</v>
      </c>
      <c r="N145">
        <v>7.4158969864491304</v>
      </c>
      <c r="O145">
        <v>8.09006943976269</v>
      </c>
      <c r="P145">
        <v>8.76424189307623</v>
      </c>
      <c r="Q145">
        <v>9.4384143463898091</v>
      </c>
      <c r="R145">
        <v>10.112586799703401</v>
      </c>
      <c r="S145">
        <v>10.7867592530169</v>
      </c>
      <c r="T145">
        <v>11.4609317063305</v>
      </c>
      <c r="U145">
        <v>12.135104159643999</v>
      </c>
      <c r="V145">
        <v>12.8092766129576</v>
      </c>
      <c r="W145">
        <v>13.4834490662712</v>
      </c>
      <c r="X145">
        <v>25.841030135508699</v>
      </c>
      <c r="Y145">
        <v>38.2053529292793</v>
      </c>
      <c r="Z145">
        <v>50.562933998516797</v>
      </c>
      <c r="AA145">
        <v>62.920515067754302</v>
      </c>
      <c r="AB145">
        <v>75.284837861525006</v>
      </c>
      <c r="AC145">
        <v>87.642418930762503</v>
      </c>
      <c r="AD145">
        <v>100</v>
      </c>
    </row>
    <row r="146" spans="1:30" x14ac:dyDescent="0.3">
      <c r="A146" s="2">
        <v>208</v>
      </c>
      <c r="B146" t="s">
        <v>146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0</v>
      </c>
      <c r="V146">
        <v>93.220338983050894</v>
      </c>
      <c r="W146">
        <v>84.745762711864401</v>
      </c>
      <c r="X146">
        <v>84.745762711864401</v>
      </c>
      <c r="Y146">
        <v>84.745762711864401</v>
      </c>
      <c r="Z146">
        <v>84.745762711864401</v>
      </c>
      <c r="AA146">
        <v>84.745762711864401</v>
      </c>
      <c r="AB146">
        <v>84.745762711864401</v>
      </c>
      <c r="AC146">
        <v>84.745762711864401</v>
      </c>
      <c r="AD146">
        <v>84.745762711864401</v>
      </c>
    </row>
    <row r="147" spans="1:30" x14ac:dyDescent="0.3">
      <c r="A147" s="2">
        <v>209</v>
      </c>
      <c r="B147" t="s">
        <v>147</v>
      </c>
      <c r="C147">
        <v>100</v>
      </c>
      <c r="D147">
        <v>92.156862745097996</v>
      </c>
      <c r="E147">
        <v>84.313725490196106</v>
      </c>
      <c r="F147">
        <v>76.470588235294102</v>
      </c>
      <c r="G147">
        <v>68.627450980392197</v>
      </c>
      <c r="H147">
        <v>60.7843137254902</v>
      </c>
      <c r="I147">
        <v>52.941176470588204</v>
      </c>
      <c r="J147">
        <v>45.098039215686299</v>
      </c>
      <c r="K147">
        <v>37.254901960784302</v>
      </c>
      <c r="L147">
        <v>29.411764705882302</v>
      </c>
      <c r="M147">
        <v>21.568627450980401</v>
      </c>
      <c r="N147">
        <v>13.7254901960784</v>
      </c>
      <c r="O147">
        <v>8.4967320261437909</v>
      </c>
      <c r="P147">
        <v>13.7254901960784</v>
      </c>
      <c r="Q147">
        <v>8.4967320261437909</v>
      </c>
      <c r="R147">
        <v>11.1111111111111</v>
      </c>
      <c r="S147">
        <v>16.3398692810458</v>
      </c>
      <c r="T147">
        <v>16.3398692810458</v>
      </c>
      <c r="U147">
        <v>14.6928104575163</v>
      </c>
      <c r="V147">
        <v>13.071895424836599</v>
      </c>
      <c r="W147">
        <v>11.4248366013072</v>
      </c>
      <c r="X147">
        <v>9.8039215686274392</v>
      </c>
      <c r="Y147">
        <v>8.1568627450980493</v>
      </c>
      <c r="Z147">
        <v>6.5359477124183103</v>
      </c>
      <c r="AA147">
        <v>4.8888888888888999</v>
      </c>
      <c r="AB147">
        <v>3.2679738562091498</v>
      </c>
      <c r="AC147">
        <v>1.6209150326797499</v>
      </c>
      <c r="AD147">
        <v>0</v>
      </c>
    </row>
    <row r="148" spans="1:30" x14ac:dyDescent="0.3">
      <c r="A148" s="2">
        <v>210</v>
      </c>
      <c r="B148" t="s">
        <v>148</v>
      </c>
      <c r="C148">
        <v>0</v>
      </c>
      <c r="D148">
        <v>3.1531531531531698</v>
      </c>
      <c r="E148">
        <v>6.3063063063063298</v>
      </c>
      <c r="F148">
        <v>9.4594594594594508</v>
      </c>
      <c r="G148">
        <v>12.612612612612599</v>
      </c>
      <c r="H148">
        <v>15.765765765765799</v>
      </c>
      <c r="I148">
        <v>18.918918918918902</v>
      </c>
      <c r="J148">
        <v>22.0720720720721</v>
      </c>
      <c r="K148">
        <v>25.225225225225198</v>
      </c>
      <c r="L148">
        <v>28.3783783783784</v>
      </c>
      <c r="M148">
        <v>31.531531531531499</v>
      </c>
      <c r="N148">
        <v>34.684684684684697</v>
      </c>
      <c r="O148">
        <v>37.837837837837803</v>
      </c>
      <c r="P148">
        <v>40.990990990991001</v>
      </c>
      <c r="Q148">
        <v>44.1441441441442</v>
      </c>
      <c r="R148">
        <v>47.297297297297298</v>
      </c>
      <c r="S148">
        <v>50.900900900900901</v>
      </c>
      <c r="T148">
        <v>54.504504504504503</v>
      </c>
      <c r="U148">
        <v>58.108108108108098</v>
      </c>
      <c r="V148">
        <v>61.7117117117117</v>
      </c>
      <c r="W148">
        <v>65.315315315315303</v>
      </c>
      <c r="X148">
        <v>70.270270270270302</v>
      </c>
      <c r="Y148">
        <v>75.225225225225202</v>
      </c>
      <c r="Z148">
        <v>80.180180180180201</v>
      </c>
      <c r="AA148">
        <v>85.135135135135101</v>
      </c>
      <c r="AB148">
        <v>90.090090090090101</v>
      </c>
      <c r="AC148">
        <v>95.0450450450451</v>
      </c>
      <c r="AD148">
        <v>100</v>
      </c>
    </row>
    <row r="149" spans="1:30" x14ac:dyDescent="0.3">
      <c r="A149" s="2">
        <v>211</v>
      </c>
      <c r="B149" t="s">
        <v>149</v>
      </c>
      <c r="C149">
        <v>100</v>
      </c>
      <c r="D149">
        <v>90.909090909090907</v>
      </c>
      <c r="E149">
        <v>81.818181818181799</v>
      </c>
      <c r="F149">
        <v>72.727272727272705</v>
      </c>
      <c r="G149">
        <v>63.636363636363598</v>
      </c>
      <c r="H149">
        <v>54.545454545454596</v>
      </c>
      <c r="I149">
        <v>45.454545454545404</v>
      </c>
      <c r="J149">
        <v>36.363636363636402</v>
      </c>
      <c r="K149">
        <v>27.272727272727298</v>
      </c>
      <c r="L149">
        <v>18.181818181818201</v>
      </c>
      <c r="M149">
        <v>9.0909090909090899</v>
      </c>
      <c r="N149">
        <v>0</v>
      </c>
      <c r="O149">
        <v>22.727272727272702</v>
      </c>
      <c r="P149">
        <v>31.818181818181799</v>
      </c>
      <c r="Q149">
        <v>36.363636363636402</v>
      </c>
      <c r="R149">
        <v>45.454545454545404</v>
      </c>
      <c r="S149">
        <v>40.909090909090899</v>
      </c>
      <c r="T149">
        <v>31.818181818181799</v>
      </c>
      <c r="U149">
        <v>50</v>
      </c>
      <c r="V149">
        <v>40.909090909090899</v>
      </c>
      <c r="W149">
        <v>54.545454545454596</v>
      </c>
      <c r="X149">
        <v>50</v>
      </c>
      <c r="Y149">
        <v>63.636363636363598</v>
      </c>
      <c r="Z149">
        <v>45.454545454545404</v>
      </c>
      <c r="AA149">
        <v>54.545454545454596</v>
      </c>
      <c r="AB149">
        <v>63.636363636363598</v>
      </c>
      <c r="AC149">
        <v>54.545454545454596</v>
      </c>
      <c r="AD149">
        <v>45.454545454545404</v>
      </c>
    </row>
    <row r="150" spans="1:30" x14ac:dyDescent="0.3">
      <c r="A150" s="2">
        <v>212</v>
      </c>
      <c r="B150" t="s">
        <v>150</v>
      </c>
      <c r="C150">
        <v>0</v>
      </c>
      <c r="D150">
        <v>4.14201183431953</v>
      </c>
      <c r="E150">
        <v>8.2840236686390405</v>
      </c>
      <c r="F150">
        <v>12.4260355029586</v>
      </c>
      <c r="G150">
        <v>16.568047337278099</v>
      </c>
      <c r="H150">
        <v>20.710059171597599</v>
      </c>
      <c r="I150">
        <v>24.8520710059172</v>
      </c>
      <c r="J150">
        <v>28.9940828402367</v>
      </c>
      <c r="K150">
        <v>33.136094674556198</v>
      </c>
      <c r="L150">
        <v>37.278106508875702</v>
      </c>
      <c r="M150">
        <v>41.420118343195298</v>
      </c>
      <c r="N150">
        <v>45.562130177514803</v>
      </c>
      <c r="O150">
        <v>49.7041420118343</v>
      </c>
      <c r="P150">
        <v>53.846153846153797</v>
      </c>
      <c r="Q150">
        <v>57.988165680473401</v>
      </c>
      <c r="R150">
        <v>62.130177514792898</v>
      </c>
      <c r="S150">
        <v>66.272189349112395</v>
      </c>
      <c r="T150">
        <v>72.781065088757401</v>
      </c>
      <c r="U150">
        <v>86.390532544378701</v>
      </c>
      <c r="V150">
        <v>34.319526627218899</v>
      </c>
      <c r="W150">
        <v>67.455621301775196</v>
      </c>
      <c r="X150">
        <v>22.485207100591701</v>
      </c>
      <c r="Y150">
        <v>100</v>
      </c>
      <c r="Z150">
        <v>10.6508875739645</v>
      </c>
      <c r="AA150">
        <v>23.668639053254399</v>
      </c>
      <c r="AB150">
        <v>81.065088757396495</v>
      </c>
      <c r="AC150">
        <v>50.2958579881657</v>
      </c>
      <c r="AD150">
        <v>19.526627218934902</v>
      </c>
    </row>
    <row r="151" spans="1:30" x14ac:dyDescent="0.3">
      <c r="A151" s="2">
        <v>213</v>
      </c>
      <c r="B151" t="s">
        <v>151</v>
      </c>
      <c r="C151">
        <v>0</v>
      </c>
      <c r="D151">
        <v>6.6666666666666696</v>
      </c>
      <c r="E151">
        <v>13.3333333333333</v>
      </c>
      <c r="F151">
        <v>20</v>
      </c>
      <c r="G151">
        <v>26.6666666666667</v>
      </c>
      <c r="H151">
        <v>33.3333333333333</v>
      </c>
      <c r="I151">
        <v>40</v>
      </c>
      <c r="J151">
        <v>46.6666666666667</v>
      </c>
      <c r="K151">
        <v>53.3333333333333</v>
      </c>
      <c r="L151">
        <v>60</v>
      </c>
      <c r="M151">
        <v>66.6666666666667</v>
      </c>
      <c r="N151">
        <v>73.3333333333333</v>
      </c>
      <c r="O151">
        <v>80</v>
      </c>
      <c r="P151">
        <v>86.6666666666667</v>
      </c>
      <c r="Q151">
        <v>93.3333333333333</v>
      </c>
      <c r="R151">
        <v>100</v>
      </c>
      <c r="S151">
        <v>100</v>
      </c>
      <c r="T151">
        <v>91.6666666666667</v>
      </c>
      <c r="U151">
        <v>78.3333333333333</v>
      </c>
      <c r="V151">
        <v>86.6666666666667</v>
      </c>
      <c r="W151">
        <v>86.6666666666667</v>
      </c>
      <c r="X151">
        <v>81.6666666666667</v>
      </c>
      <c r="Y151">
        <v>100</v>
      </c>
      <c r="Z151">
        <v>100</v>
      </c>
      <c r="AA151">
        <v>100</v>
      </c>
      <c r="AB151">
        <v>100</v>
      </c>
      <c r="AC151">
        <v>100</v>
      </c>
      <c r="AD151">
        <v>100</v>
      </c>
    </row>
    <row r="152" spans="1:30" x14ac:dyDescent="0.3">
      <c r="A152" s="2">
        <v>214</v>
      </c>
      <c r="B152" t="s">
        <v>152</v>
      </c>
      <c r="C152">
        <v>0</v>
      </c>
      <c r="D152">
        <v>7.4074074074073897</v>
      </c>
      <c r="E152">
        <v>14.814814814814801</v>
      </c>
      <c r="F152">
        <v>22.2222222222222</v>
      </c>
      <c r="G152">
        <v>29.629629629629601</v>
      </c>
      <c r="H152">
        <v>37.037037037037003</v>
      </c>
      <c r="I152">
        <v>44.4444444444444</v>
      </c>
      <c r="J152">
        <v>51.851851851851798</v>
      </c>
      <c r="K152">
        <v>59.259259259259302</v>
      </c>
      <c r="L152">
        <v>66.6666666666667</v>
      </c>
      <c r="M152">
        <v>74.074074074074105</v>
      </c>
      <c r="N152">
        <v>81.481481481481495</v>
      </c>
      <c r="O152">
        <v>88.8888888888889</v>
      </c>
      <c r="P152">
        <v>85.185185185185205</v>
      </c>
      <c r="Q152">
        <v>88.8888888888889</v>
      </c>
      <c r="R152">
        <v>88.8888888888889</v>
      </c>
      <c r="S152">
        <v>92.592592592592595</v>
      </c>
      <c r="T152">
        <v>92.592592592592595</v>
      </c>
      <c r="U152">
        <v>85.185185185185205</v>
      </c>
      <c r="V152">
        <v>92.592592592592595</v>
      </c>
      <c r="W152">
        <v>92.592592592592595</v>
      </c>
      <c r="X152">
        <v>96.296296296296305</v>
      </c>
      <c r="Y152">
        <v>100</v>
      </c>
      <c r="Z152">
        <v>96.296296296296305</v>
      </c>
      <c r="AA152">
        <v>96.296296296296305</v>
      </c>
      <c r="AB152">
        <v>96.296296296296305</v>
      </c>
      <c r="AC152">
        <v>96.296296296296305</v>
      </c>
      <c r="AD152">
        <v>96.296296296296305</v>
      </c>
    </row>
    <row r="153" spans="1:30" x14ac:dyDescent="0.3">
      <c r="A153" s="2">
        <v>216</v>
      </c>
      <c r="B153" t="s">
        <v>153</v>
      </c>
      <c r="C153">
        <v>0</v>
      </c>
      <c r="D153">
        <v>5.5555555555555598</v>
      </c>
      <c r="E153">
        <v>11.1111111111111</v>
      </c>
      <c r="F153">
        <v>16.6666666666667</v>
      </c>
      <c r="G153">
        <v>22.2222222222222</v>
      </c>
      <c r="H153">
        <v>27.7777777777778</v>
      </c>
      <c r="I153">
        <v>33.3333333333333</v>
      </c>
      <c r="J153">
        <v>38.8888888888889</v>
      </c>
      <c r="K153">
        <v>44.4444444444445</v>
      </c>
      <c r="L153">
        <v>50</v>
      </c>
      <c r="M153">
        <v>55.5555555555556</v>
      </c>
      <c r="N153">
        <v>61.1111111111111</v>
      </c>
      <c r="O153">
        <v>61.1111111111111</v>
      </c>
      <c r="P153">
        <v>52.7777777777778</v>
      </c>
      <c r="Q153">
        <v>66.6666666666667</v>
      </c>
      <c r="R153">
        <v>75</v>
      </c>
      <c r="S153">
        <v>80.5555555555556</v>
      </c>
      <c r="T153">
        <v>80.5555555555556</v>
      </c>
      <c r="U153">
        <v>77.7777777777778</v>
      </c>
      <c r="V153">
        <v>83.3333333333333</v>
      </c>
      <c r="W153">
        <v>80.5555555555556</v>
      </c>
      <c r="X153">
        <v>77.7777777777778</v>
      </c>
      <c r="Y153">
        <v>88.8888888888889</v>
      </c>
      <c r="Z153">
        <v>86.1111111111111</v>
      </c>
      <c r="AA153">
        <v>86.1111111111111</v>
      </c>
      <c r="AB153">
        <v>100</v>
      </c>
      <c r="AC153">
        <v>94.4444444444444</v>
      </c>
      <c r="AD153">
        <v>88.8888888888889</v>
      </c>
    </row>
    <row r="154" spans="1:30" x14ac:dyDescent="0.3">
      <c r="A154" s="2">
        <v>217</v>
      </c>
      <c r="B154" t="s">
        <v>154</v>
      </c>
      <c r="C154">
        <v>0</v>
      </c>
      <c r="D154">
        <v>6.8965517241379199</v>
      </c>
      <c r="E154">
        <v>13.7931034482759</v>
      </c>
      <c r="F154">
        <v>20.689655172413801</v>
      </c>
      <c r="G154">
        <v>27.586206896551701</v>
      </c>
      <c r="H154">
        <v>34.482758620689701</v>
      </c>
      <c r="I154">
        <v>41.379310344827601</v>
      </c>
      <c r="J154">
        <v>48.275862068965502</v>
      </c>
      <c r="K154">
        <v>55.172413793103402</v>
      </c>
      <c r="L154">
        <v>62.068965517241402</v>
      </c>
      <c r="M154">
        <v>68.965517241379303</v>
      </c>
      <c r="N154">
        <v>75.862068965517196</v>
      </c>
      <c r="O154">
        <v>68.965517241379303</v>
      </c>
      <c r="P154">
        <v>81.034482758620697</v>
      </c>
      <c r="Q154">
        <v>75.862068965517196</v>
      </c>
      <c r="R154">
        <v>82.758620689655203</v>
      </c>
      <c r="S154">
        <v>89.655172413793096</v>
      </c>
      <c r="T154">
        <v>79.310344827586206</v>
      </c>
      <c r="U154">
        <v>91.379310344827601</v>
      </c>
      <c r="V154">
        <v>89.655172413793096</v>
      </c>
      <c r="W154">
        <v>87.931034482758605</v>
      </c>
      <c r="X154">
        <v>86.2068965517241</v>
      </c>
      <c r="Y154">
        <v>87.931034482758605</v>
      </c>
      <c r="Z154">
        <v>89.655172413793096</v>
      </c>
      <c r="AA154">
        <v>86.2068965517241</v>
      </c>
      <c r="AB154">
        <v>82.758620689655203</v>
      </c>
      <c r="AC154">
        <v>91.379310344827601</v>
      </c>
      <c r="AD154">
        <v>100</v>
      </c>
    </row>
    <row r="155" spans="1:30" x14ac:dyDescent="0.3">
      <c r="A155" s="2">
        <v>218</v>
      </c>
      <c r="B155" t="s">
        <v>155</v>
      </c>
      <c r="C155">
        <v>100</v>
      </c>
      <c r="D155">
        <v>93.3333333333333</v>
      </c>
      <c r="E155">
        <v>86.6666666666667</v>
      </c>
      <c r="F155">
        <v>80</v>
      </c>
      <c r="G155">
        <v>73.3333333333333</v>
      </c>
      <c r="H155">
        <v>66.6666666666667</v>
      </c>
      <c r="I155">
        <v>60</v>
      </c>
      <c r="J155">
        <v>53.3333333333333</v>
      </c>
      <c r="K155">
        <v>46.6666666666667</v>
      </c>
      <c r="L155">
        <v>40</v>
      </c>
      <c r="M155">
        <v>33.3333333333333</v>
      </c>
      <c r="N155">
        <v>26.6666666666667</v>
      </c>
      <c r="O155">
        <v>20</v>
      </c>
      <c r="P155">
        <v>13.3333333333333</v>
      </c>
      <c r="Q155">
        <v>6.6666666666666696</v>
      </c>
      <c r="R155">
        <v>0</v>
      </c>
      <c r="S155">
        <v>4.2424242424242404</v>
      </c>
      <c r="T155">
        <v>1.2121212121211999</v>
      </c>
      <c r="U155">
        <v>10.303030303030299</v>
      </c>
      <c r="V155">
        <v>19.393939393939402</v>
      </c>
      <c r="W155">
        <v>28.484848484848499</v>
      </c>
      <c r="X155">
        <v>37.575757575757599</v>
      </c>
      <c r="Y155">
        <v>46.6666666666667</v>
      </c>
      <c r="Z155">
        <v>55.7575757575758</v>
      </c>
      <c r="AA155">
        <v>64.848484848484802</v>
      </c>
      <c r="AB155">
        <v>73.939393939393895</v>
      </c>
      <c r="AC155">
        <v>83.030303030303003</v>
      </c>
      <c r="AD155">
        <v>92.121212121212096</v>
      </c>
    </row>
    <row r="156" spans="1:30" x14ac:dyDescent="0.3">
      <c r="A156" s="2">
        <v>220</v>
      </c>
      <c r="B156" t="s">
        <v>156</v>
      </c>
      <c r="C156">
        <v>0</v>
      </c>
      <c r="D156">
        <v>4.57317073170731</v>
      </c>
      <c r="E156">
        <v>9.1463414634146094</v>
      </c>
      <c r="F156">
        <v>13.719512195121901</v>
      </c>
      <c r="G156">
        <v>18.292682926829301</v>
      </c>
      <c r="H156">
        <v>22.865853658536601</v>
      </c>
      <c r="I156">
        <v>27.439024390243901</v>
      </c>
      <c r="J156">
        <v>32.012195121951201</v>
      </c>
      <c r="K156">
        <v>36.585365853658502</v>
      </c>
      <c r="L156">
        <v>41.158536585365802</v>
      </c>
      <c r="M156">
        <v>45.731707317073202</v>
      </c>
      <c r="N156">
        <v>50.304878048780502</v>
      </c>
      <c r="O156">
        <v>51.219512195122</v>
      </c>
      <c r="P156">
        <v>64.024390243902403</v>
      </c>
      <c r="Q156">
        <v>71.951219512195095</v>
      </c>
      <c r="R156">
        <v>75</v>
      </c>
      <c r="S156">
        <v>72.865853658536594</v>
      </c>
      <c r="T156">
        <v>78.353658536585399</v>
      </c>
      <c r="U156">
        <v>81.402439024390205</v>
      </c>
      <c r="V156">
        <v>90.548780487804905</v>
      </c>
      <c r="W156">
        <v>96.951219512195095</v>
      </c>
      <c r="X156">
        <v>100</v>
      </c>
      <c r="Y156">
        <v>97.560975609756099</v>
      </c>
      <c r="Z156">
        <v>94.207317073170699</v>
      </c>
      <c r="AA156">
        <v>91.463414634146304</v>
      </c>
      <c r="AB156">
        <v>87.804878048780495</v>
      </c>
      <c r="AC156">
        <v>87.195121951219505</v>
      </c>
      <c r="AD156">
        <v>86.585365853658502</v>
      </c>
    </row>
    <row r="157" spans="1:30" x14ac:dyDescent="0.3">
      <c r="A157" s="2">
        <v>223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11.1111111111111</v>
      </c>
      <c r="P157">
        <v>0</v>
      </c>
      <c r="Q157">
        <v>22.2222222222222</v>
      </c>
      <c r="R157">
        <v>22.2222222222222</v>
      </c>
      <c r="S157">
        <v>33.3333333333333</v>
      </c>
      <c r="T157">
        <v>33.3333333333333</v>
      </c>
      <c r="U157">
        <v>55.5555555555556</v>
      </c>
      <c r="V157">
        <v>55.5555555555556</v>
      </c>
      <c r="W157">
        <v>55.5555555555556</v>
      </c>
      <c r="X157">
        <v>66.6666666666667</v>
      </c>
      <c r="Y157">
        <v>66.6666666666667</v>
      </c>
      <c r="Z157">
        <v>88.8888888888889</v>
      </c>
      <c r="AA157">
        <v>77.7777777777778</v>
      </c>
      <c r="AB157">
        <v>77.7777777777778</v>
      </c>
      <c r="AC157">
        <v>88.8888888888889</v>
      </c>
      <c r="AD157">
        <v>100</v>
      </c>
    </row>
    <row r="158" spans="1:30" x14ac:dyDescent="0.3">
      <c r="A158" s="2">
        <v>225</v>
      </c>
      <c r="B158" t="s">
        <v>158</v>
      </c>
      <c r="C158">
        <v>93.75</v>
      </c>
      <c r="D158">
        <v>90</v>
      </c>
      <c r="E158">
        <v>86.25</v>
      </c>
      <c r="F158">
        <v>82.5</v>
      </c>
      <c r="G158">
        <v>78.75</v>
      </c>
      <c r="H158">
        <v>75</v>
      </c>
      <c r="I158">
        <v>71.25</v>
      </c>
      <c r="J158">
        <v>67.5</v>
      </c>
      <c r="K158">
        <v>63.75</v>
      </c>
      <c r="L158">
        <v>60</v>
      </c>
      <c r="M158">
        <v>56.25</v>
      </c>
      <c r="N158">
        <v>52.5</v>
      </c>
      <c r="O158">
        <v>48.75</v>
      </c>
      <c r="P158">
        <v>45</v>
      </c>
      <c r="Q158">
        <v>41.25</v>
      </c>
      <c r="R158">
        <v>52.5</v>
      </c>
      <c r="S158">
        <v>0</v>
      </c>
      <c r="T158">
        <v>2.5000000000000102</v>
      </c>
      <c r="U158">
        <v>5</v>
      </c>
      <c r="V158">
        <v>61.25</v>
      </c>
      <c r="W158">
        <v>82.5</v>
      </c>
      <c r="X158">
        <v>85</v>
      </c>
      <c r="Y158">
        <v>88.75</v>
      </c>
      <c r="Z158">
        <v>92.5</v>
      </c>
      <c r="AA158">
        <v>96.25</v>
      </c>
      <c r="AB158">
        <v>100</v>
      </c>
      <c r="AC158">
        <v>98.75</v>
      </c>
      <c r="AD158">
        <v>97.5</v>
      </c>
    </row>
    <row r="159" spans="1:30" x14ac:dyDescent="0.3">
      <c r="A159" s="2">
        <v>226</v>
      </c>
      <c r="B159" t="s">
        <v>159</v>
      </c>
    </row>
    <row r="160" spans="1:30" x14ac:dyDescent="0.3">
      <c r="A160" s="2">
        <v>227</v>
      </c>
      <c r="B160" t="s">
        <v>160</v>
      </c>
      <c r="C160">
        <v>100</v>
      </c>
      <c r="D160">
        <v>90.909090909090907</v>
      </c>
      <c r="E160">
        <v>81.818181818181799</v>
      </c>
      <c r="F160">
        <v>72.727272727272705</v>
      </c>
      <c r="G160">
        <v>63.636363636363598</v>
      </c>
      <c r="H160">
        <v>54.545454545454497</v>
      </c>
      <c r="I160">
        <v>45.454545454545503</v>
      </c>
      <c r="J160">
        <v>36.363636363636402</v>
      </c>
      <c r="K160">
        <v>27.272727272727298</v>
      </c>
      <c r="L160">
        <v>18.181818181818201</v>
      </c>
      <c r="M160">
        <v>9.0909090909090899</v>
      </c>
      <c r="N160">
        <v>0</v>
      </c>
      <c r="O160">
        <v>20.3463203463204</v>
      </c>
      <c r="P160">
        <v>18.181818181818201</v>
      </c>
      <c r="Q160">
        <v>31.168831168831201</v>
      </c>
      <c r="R160">
        <v>11.6883116883117</v>
      </c>
      <c r="S160">
        <v>18.181818181818201</v>
      </c>
      <c r="T160">
        <v>33.3333333333333</v>
      </c>
      <c r="U160">
        <v>35.497835497835503</v>
      </c>
      <c r="V160">
        <v>37.662337662337698</v>
      </c>
      <c r="W160">
        <v>39.826839826839802</v>
      </c>
      <c r="X160">
        <v>41.991341991341997</v>
      </c>
      <c r="Y160">
        <v>44.1558441558442</v>
      </c>
      <c r="Z160">
        <v>46.320346320346303</v>
      </c>
      <c r="AA160">
        <v>48.484848484848499</v>
      </c>
      <c r="AB160">
        <v>50.649350649350701</v>
      </c>
      <c r="AC160">
        <v>52.813852813852797</v>
      </c>
      <c r="AD160">
        <v>54.978354978355</v>
      </c>
    </row>
    <row r="161" spans="1:30" x14ac:dyDescent="0.3">
      <c r="A161" s="2">
        <v>230</v>
      </c>
      <c r="B161" t="s">
        <v>161</v>
      </c>
      <c r="C161">
        <v>0</v>
      </c>
      <c r="D161">
        <v>7.1428571428571503</v>
      </c>
      <c r="E161">
        <v>14.285714285714301</v>
      </c>
      <c r="F161">
        <v>21.428571428571399</v>
      </c>
      <c r="G161">
        <v>28.571428571428601</v>
      </c>
      <c r="H161">
        <v>35.714285714285701</v>
      </c>
      <c r="I161">
        <v>42.857142857142897</v>
      </c>
      <c r="J161">
        <v>50</v>
      </c>
      <c r="K161">
        <v>57.142857142857103</v>
      </c>
      <c r="L161">
        <v>64.285714285714306</v>
      </c>
      <c r="M161">
        <v>71.428571428571402</v>
      </c>
      <c r="N161">
        <v>78.571428571428598</v>
      </c>
      <c r="O161">
        <v>71.428571428571402</v>
      </c>
      <c r="P161">
        <v>85.714285714285694</v>
      </c>
      <c r="Q161">
        <v>64.285714285714306</v>
      </c>
      <c r="R161">
        <v>85.714285714285694</v>
      </c>
      <c r="S161">
        <v>78.571428571428598</v>
      </c>
      <c r="T161">
        <v>64.285714285714306</v>
      </c>
      <c r="U161">
        <v>85.714285714285694</v>
      </c>
      <c r="V161">
        <v>78.571428571428598</v>
      </c>
      <c r="W161">
        <v>78.571428571428598</v>
      </c>
      <c r="X161">
        <v>85.714285714285694</v>
      </c>
      <c r="Y161">
        <v>100</v>
      </c>
      <c r="Z161">
        <v>85.714285714285694</v>
      </c>
      <c r="AA161">
        <v>85.714285714285694</v>
      </c>
      <c r="AB161">
        <v>71.428571428571402</v>
      </c>
      <c r="AC161">
        <v>71.428571428571402</v>
      </c>
      <c r="AD161">
        <v>71.428571428571402</v>
      </c>
    </row>
    <row r="162" spans="1:30" x14ac:dyDescent="0.3">
      <c r="A162" s="2">
        <v>231</v>
      </c>
      <c r="B162" t="s">
        <v>162</v>
      </c>
      <c r="C162">
        <v>100</v>
      </c>
      <c r="D162">
        <v>90.909090909090907</v>
      </c>
      <c r="E162">
        <v>81.818181818181799</v>
      </c>
      <c r="F162">
        <v>72.727272727272705</v>
      </c>
      <c r="G162">
        <v>63.636363636363598</v>
      </c>
      <c r="H162">
        <v>54.545454545454497</v>
      </c>
      <c r="I162">
        <v>45.454545454545503</v>
      </c>
      <c r="J162">
        <v>36.363636363636402</v>
      </c>
      <c r="K162">
        <v>27.272727272727298</v>
      </c>
      <c r="L162">
        <v>18.181818181818201</v>
      </c>
      <c r="M162">
        <v>9.0909090909090899</v>
      </c>
      <c r="N162">
        <v>0</v>
      </c>
      <c r="O162">
        <v>0</v>
      </c>
      <c r="P162">
        <v>9.0909090909090899</v>
      </c>
      <c r="Q162">
        <v>4.5454545454545503</v>
      </c>
      <c r="R162">
        <v>9.0909090909090899</v>
      </c>
      <c r="S162">
        <v>18.181818181818201</v>
      </c>
      <c r="T162">
        <v>22.727272727272702</v>
      </c>
      <c r="U162">
        <v>22.727272727272702</v>
      </c>
      <c r="V162">
        <v>22.727272727272702</v>
      </c>
      <c r="W162">
        <v>22.727272727272702</v>
      </c>
      <c r="X162">
        <v>27.272727272727298</v>
      </c>
      <c r="Y162">
        <v>27.272727272727298</v>
      </c>
      <c r="Z162">
        <v>22.727272727272702</v>
      </c>
      <c r="AA162">
        <v>31.818181818181799</v>
      </c>
      <c r="AB162">
        <v>22.727272727272702</v>
      </c>
      <c r="AC162">
        <v>31.818181818181799</v>
      </c>
      <c r="AD162">
        <v>40.909090909090899</v>
      </c>
    </row>
    <row r="163" spans="1:30" x14ac:dyDescent="0.3">
      <c r="A163" s="2">
        <v>232</v>
      </c>
      <c r="B163" t="s">
        <v>163</v>
      </c>
      <c r="C163">
        <v>41.6666666666667</v>
      </c>
      <c r="D163">
        <v>41.6666666666667</v>
      </c>
      <c r="E163">
        <v>41.6666666666667</v>
      </c>
      <c r="F163">
        <v>41.6666666666667</v>
      </c>
      <c r="G163">
        <v>41.6666666666667</v>
      </c>
      <c r="H163">
        <v>41.6666666666667</v>
      </c>
      <c r="I163">
        <v>41.6666666666667</v>
      </c>
      <c r="J163">
        <v>41.6666666666667</v>
      </c>
      <c r="K163">
        <v>41.6666666666667</v>
      </c>
      <c r="L163">
        <v>41.6666666666667</v>
      </c>
      <c r="M163">
        <v>41.6666666666667</v>
      </c>
      <c r="N163">
        <v>41.6666666666667</v>
      </c>
      <c r="O163">
        <v>41.6666666666667</v>
      </c>
      <c r="P163">
        <v>33.3333333333334</v>
      </c>
      <c r="Q163">
        <v>25</v>
      </c>
      <c r="R163">
        <v>25</v>
      </c>
      <c r="S163">
        <v>25</v>
      </c>
      <c r="T163">
        <v>0</v>
      </c>
      <c r="U163">
        <v>8.3333333333333393</v>
      </c>
      <c r="V163">
        <v>33.3333333333334</v>
      </c>
      <c r="W163">
        <v>41.6666666666667</v>
      </c>
      <c r="X163">
        <v>50</v>
      </c>
      <c r="Y163">
        <v>58.3333333333333</v>
      </c>
      <c r="Z163">
        <v>66.6666666666667</v>
      </c>
      <c r="AA163">
        <v>75</v>
      </c>
      <c r="AB163">
        <v>83.3333333333333</v>
      </c>
      <c r="AC163">
        <v>91.6666666666667</v>
      </c>
      <c r="AD163">
        <v>100</v>
      </c>
    </row>
    <row r="164" spans="1:30" x14ac:dyDescent="0.3">
      <c r="A164" s="2">
        <v>234</v>
      </c>
      <c r="B164" t="s">
        <v>164</v>
      </c>
      <c r="C164">
        <v>0</v>
      </c>
      <c r="D164">
        <v>5.3571428571428799</v>
      </c>
      <c r="E164">
        <v>10.714285714285699</v>
      </c>
      <c r="F164">
        <v>16.071428571428601</v>
      </c>
      <c r="G164">
        <v>21.428571428571399</v>
      </c>
      <c r="H164">
        <v>26.785714285714299</v>
      </c>
      <c r="I164">
        <v>32.142857142857203</v>
      </c>
      <c r="J164">
        <v>37.5</v>
      </c>
      <c r="K164">
        <v>42.857142857142797</v>
      </c>
      <c r="L164">
        <v>48.214285714285701</v>
      </c>
      <c r="M164">
        <v>53.571428571428598</v>
      </c>
      <c r="N164">
        <v>58.928571428571402</v>
      </c>
      <c r="O164">
        <v>64.285714285714306</v>
      </c>
      <c r="P164">
        <v>66.071428571428598</v>
      </c>
      <c r="Q164">
        <v>68.452380952380906</v>
      </c>
      <c r="R164">
        <v>67.261904761904802</v>
      </c>
      <c r="S164">
        <v>64.285714285714306</v>
      </c>
      <c r="T164">
        <v>70.238095238095198</v>
      </c>
      <c r="U164">
        <v>72.619047619047606</v>
      </c>
      <c r="V164">
        <v>73.214285714285694</v>
      </c>
      <c r="W164">
        <v>66.6666666666667</v>
      </c>
      <c r="X164">
        <v>71.428571428571402</v>
      </c>
      <c r="Y164">
        <v>76.190476190476204</v>
      </c>
      <c r="Z164">
        <v>80.952380952380906</v>
      </c>
      <c r="AA164">
        <v>85.714285714285694</v>
      </c>
      <c r="AB164">
        <v>90.476190476190496</v>
      </c>
      <c r="AC164">
        <v>95.238095238095198</v>
      </c>
      <c r="AD164">
        <v>100</v>
      </c>
    </row>
    <row r="165" spans="1:30" x14ac:dyDescent="0.3">
      <c r="A165" s="2">
        <v>235</v>
      </c>
      <c r="B165" t="s">
        <v>165</v>
      </c>
      <c r="C165">
        <v>92.592592592592595</v>
      </c>
      <c r="D165">
        <v>88.8888888888889</v>
      </c>
      <c r="E165">
        <v>85.185185185185205</v>
      </c>
      <c r="F165">
        <v>81.481481481481495</v>
      </c>
      <c r="G165">
        <v>77.7777777777778</v>
      </c>
      <c r="H165">
        <v>74.074074074074105</v>
      </c>
      <c r="I165">
        <v>70.370370370370395</v>
      </c>
      <c r="J165">
        <v>66.6666666666666</v>
      </c>
      <c r="K165">
        <v>62.962962962962997</v>
      </c>
      <c r="L165">
        <v>59.259259259259302</v>
      </c>
      <c r="M165">
        <v>55.5555555555555</v>
      </c>
      <c r="N165">
        <v>51.851851851851798</v>
      </c>
      <c r="O165">
        <v>48.148148148148103</v>
      </c>
      <c r="P165">
        <v>44.4444444444444</v>
      </c>
      <c r="Q165">
        <v>40.740740740740698</v>
      </c>
      <c r="R165">
        <v>35.814814814814802</v>
      </c>
      <c r="S165">
        <v>30.851851851851801</v>
      </c>
      <c r="T165">
        <v>25.925925925925899</v>
      </c>
      <c r="U165">
        <v>21</v>
      </c>
      <c r="V165">
        <v>16.037037037036999</v>
      </c>
      <c r="W165">
        <v>11.1111111111111</v>
      </c>
      <c r="X165">
        <v>0</v>
      </c>
      <c r="Y165">
        <v>14.814814814814801</v>
      </c>
      <c r="Z165">
        <v>51.851851851851798</v>
      </c>
      <c r="AA165">
        <v>44.4444444444444</v>
      </c>
      <c r="AB165">
        <v>62.962962962962997</v>
      </c>
      <c r="AC165">
        <v>81.481481481481495</v>
      </c>
      <c r="AD165">
        <v>100</v>
      </c>
    </row>
    <row r="166" spans="1:30" x14ac:dyDescent="0.3">
      <c r="A166" s="2">
        <v>236</v>
      </c>
      <c r="B166" t="s">
        <v>166</v>
      </c>
      <c r="C166">
        <v>0</v>
      </c>
      <c r="D166">
        <v>3.6144578313253</v>
      </c>
      <c r="E166">
        <v>7.2289156626506097</v>
      </c>
      <c r="F166">
        <v>10.8433734939759</v>
      </c>
      <c r="G166">
        <v>14.4578313253012</v>
      </c>
      <c r="H166">
        <v>18.0722891566265</v>
      </c>
      <c r="I166">
        <v>21.6867469879518</v>
      </c>
      <c r="J166">
        <v>25.3012048192771</v>
      </c>
      <c r="K166">
        <v>28.9156626506024</v>
      </c>
      <c r="L166">
        <v>32.530120481927703</v>
      </c>
      <c r="M166">
        <v>36.144578313253</v>
      </c>
      <c r="N166">
        <v>39.759036144578303</v>
      </c>
      <c r="O166">
        <v>49.397590361445801</v>
      </c>
      <c r="P166">
        <v>14.4578313253012</v>
      </c>
      <c r="Q166">
        <v>55.421686746987902</v>
      </c>
      <c r="R166">
        <v>46.987951807228903</v>
      </c>
      <c r="S166">
        <v>49.397590361445801</v>
      </c>
      <c r="T166">
        <v>54.216867469879503</v>
      </c>
      <c r="U166">
        <v>62.650602409638601</v>
      </c>
      <c r="V166">
        <v>68.674698795180703</v>
      </c>
      <c r="W166">
        <v>69.879518072289102</v>
      </c>
      <c r="X166">
        <v>75.903614457831296</v>
      </c>
      <c r="Y166">
        <v>75.903614457831296</v>
      </c>
      <c r="Z166">
        <v>84.337349397590401</v>
      </c>
      <c r="AA166">
        <v>87.951807228915698</v>
      </c>
      <c r="AB166">
        <v>92.771084337349393</v>
      </c>
      <c r="AC166">
        <v>96.385542168674704</v>
      </c>
      <c r="AD166">
        <v>100</v>
      </c>
    </row>
    <row r="167" spans="1:30" x14ac:dyDescent="0.3">
      <c r="A167" s="2">
        <v>144</v>
      </c>
      <c r="B167" t="s">
        <v>167</v>
      </c>
      <c r="C167">
        <v>100</v>
      </c>
      <c r="D167">
        <v>92.156862745097996</v>
      </c>
      <c r="E167">
        <v>84.313725490196106</v>
      </c>
      <c r="F167">
        <v>76.470588235294102</v>
      </c>
      <c r="G167">
        <v>68.627450980392197</v>
      </c>
      <c r="H167">
        <v>60.7843137254902</v>
      </c>
      <c r="I167">
        <v>52.941176470588204</v>
      </c>
      <c r="J167">
        <v>45.098039215686299</v>
      </c>
      <c r="K167">
        <v>37.254901960784302</v>
      </c>
      <c r="L167">
        <v>29.411764705882401</v>
      </c>
      <c r="M167">
        <v>21.568627450980401</v>
      </c>
      <c r="N167">
        <v>13.7254901960784</v>
      </c>
      <c r="O167">
        <v>9.8039215686274392</v>
      </c>
      <c r="P167">
        <v>0</v>
      </c>
      <c r="Q167">
        <v>19.6078431372549</v>
      </c>
      <c r="R167">
        <v>25.490196078431399</v>
      </c>
      <c r="S167">
        <v>23.529411764705898</v>
      </c>
      <c r="T167">
        <v>27.4509803921569</v>
      </c>
      <c r="U167">
        <v>33.3333333333333</v>
      </c>
      <c r="V167">
        <v>33.3333333333333</v>
      </c>
      <c r="W167">
        <v>25.490196078431399</v>
      </c>
      <c r="X167">
        <v>39.2156862745098</v>
      </c>
      <c r="Y167">
        <v>39.2156862745098</v>
      </c>
      <c r="Z167">
        <v>45.098039215686299</v>
      </c>
      <c r="AA167">
        <v>35.294117647058798</v>
      </c>
      <c r="AB167">
        <v>25.490196078431399</v>
      </c>
      <c r="AC167">
        <v>15.6862745098039</v>
      </c>
      <c r="AD167">
        <v>5.8823529411764799</v>
      </c>
    </row>
    <row r="168" spans="1:30" x14ac:dyDescent="0.3">
      <c r="A168" s="2">
        <v>237</v>
      </c>
      <c r="B168" t="s">
        <v>168</v>
      </c>
      <c r="C168">
        <v>100</v>
      </c>
      <c r="D168">
        <v>93.586005830903801</v>
      </c>
      <c r="E168">
        <v>87.172011661807602</v>
      </c>
      <c r="F168">
        <v>80.758017492711403</v>
      </c>
      <c r="G168">
        <v>74.344023323615104</v>
      </c>
      <c r="H168">
        <v>67.930029154518905</v>
      </c>
      <c r="I168">
        <v>61.516034985422699</v>
      </c>
      <c r="J168">
        <v>55.1020408163265</v>
      </c>
      <c r="K168">
        <v>48.688046647230301</v>
      </c>
      <c r="L168">
        <v>42.274052478134102</v>
      </c>
      <c r="M168">
        <v>35.860058309037903</v>
      </c>
      <c r="N168">
        <v>29.446064139941701</v>
      </c>
      <c r="O168">
        <v>23.032069970845502</v>
      </c>
      <c r="P168">
        <v>16.618075801749299</v>
      </c>
      <c r="Q168">
        <v>10.204081632653001</v>
      </c>
      <c r="R168">
        <v>3.7900874635568398</v>
      </c>
      <c r="S168">
        <v>3.2069970845480902</v>
      </c>
      <c r="T168">
        <v>0</v>
      </c>
      <c r="U168">
        <v>7.5801749271136902</v>
      </c>
      <c r="V168">
        <v>8.4548104956268197</v>
      </c>
      <c r="W168">
        <v>6.7055393586005696</v>
      </c>
      <c r="X168">
        <v>6.4723032069970801</v>
      </c>
      <c r="Y168">
        <v>6.2390670553935896</v>
      </c>
      <c r="Z168">
        <v>6.0058309037900699</v>
      </c>
      <c r="AA168">
        <v>5.7725947521865804</v>
      </c>
      <c r="AB168">
        <v>5.5393586005830899</v>
      </c>
      <c r="AC168">
        <v>5.3061224489795897</v>
      </c>
      <c r="AD168">
        <v>5.07288629737607</v>
      </c>
    </row>
    <row r="169" spans="1:30" x14ac:dyDescent="0.3">
      <c r="A169" s="2">
        <v>238</v>
      </c>
      <c r="B169" t="s">
        <v>169</v>
      </c>
      <c r="C169">
        <v>30.927835051546399</v>
      </c>
      <c r="D169">
        <v>28.8659793814432</v>
      </c>
      <c r="E169">
        <v>26.8041237113402</v>
      </c>
      <c r="F169">
        <v>24.7422680412371</v>
      </c>
      <c r="G169">
        <v>22.680412371134</v>
      </c>
      <c r="H169">
        <v>20.618556701030901</v>
      </c>
      <c r="I169">
        <v>18.556701030927801</v>
      </c>
      <c r="J169">
        <v>16.494845360824701</v>
      </c>
      <c r="K169">
        <v>14.4329896907216</v>
      </c>
      <c r="L169">
        <v>12.3711340206185</v>
      </c>
      <c r="M169">
        <v>10.309278350515401</v>
      </c>
      <c r="N169">
        <v>8.2474226804123703</v>
      </c>
      <c r="O169">
        <v>6.1855670103092297</v>
      </c>
      <c r="P169">
        <v>4.1237113402062002</v>
      </c>
      <c r="Q169">
        <v>2.0618556701030601</v>
      </c>
      <c r="R169">
        <v>0</v>
      </c>
      <c r="S169">
        <v>11.340206185567</v>
      </c>
      <c r="T169">
        <v>22.680412371134</v>
      </c>
      <c r="U169">
        <v>34.020618556701002</v>
      </c>
      <c r="V169">
        <v>45.360824742268001</v>
      </c>
      <c r="W169">
        <v>56.701030927834999</v>
      </c>
      <c r="X169">
        <v>62.886597938144298</v>
      </c>
      <c r="Y169">
        <v>69.072164948453604</v>
      </c>
      <c r="Z169">
        <v>75.257731958762903</v>
      </c>
      <c r="AA169">
        <v>81.443298969072202</v>
      </c>
      <c r="AB169">
        <v>87.628865979381402</v>
      </c>
      <c r="AC169">
        <v>93.814432989690701</v>
      </c>
      <c r="AD169">
        <v>100</v>
      </c>
    </row>
    <row r="170" spans="1:30" x14ac:dyDescent="0.3">
      <c r="A170" s="2">
        <v>240</v>
      </c>
      <c r="B170" t="s">
        <v>170</v>
      </c>
      <c r="C170">
        <v>100</v>
      </c>
      <c r="D170">
        <v>91.191709844559597</v>
      </c>
      <c r="E170">
        <v>82.383419689119194</v>
      </c>
      <c r="F170">
        <v>73.575129533678805</v>
      </c>
      <c r="G170">
        <v>64.766839378238302</v>
      </c>
      <c r="H170">
        <v>55.958549222797899</v>
      </c>
      <c r="I170">
        <v>47.150259067357503</v>
      </c>
      <c r="J170">
        <v>38.3419689119171</v>
      </c>
      <c r="K170">
        <v>29.5336787564767</v>
      </c>
      <c r="L170">
        <v>20.7253886010363</v>
      </c>
      <c r="M170">
        <v>11.917098445595901</v>
      </c>
      <c r="N170">
        <v>3.1088082901554399</v>
      </c>
      <c r="O170">
        <v>3.28151986183074</v>
      </c>
      <c r="P170">
        <v>3.28151986183074</v>
      </c>
      <c r="Q170">
        <v>10.1899827288428</v>
      </c>
      <c r="R170">
        <v>6.7357512953367804</v>
      </c>
      <c r="S170">
        <v>0</v>
      </c>
      <c r="T170">
        <v>11.917098445595901</v>
      </c>
      <c r="U170">
        <v>6.9084628670120898</v>
      </c>
      <c r="V170">
        <v>0.34542314335060098</v>
      </c>
      <c r="W170">
        <v>11.917098445595901</v>
      </c>
      <c r="X170">
        <v>10.3626943005181</v>
      </c>
      <c r="Y170">
        <v>11.917098445595901</v>
      </c>
      <c r="Z170">
        <v>13.4715025906736</v>
      </c>
      <c r="AA170">
        <v>15.025906735751301</v>
      </c>
      <c r="AB170">
        <v>16.580310880829</v>
      </c>
      <c r="AC170">
        <v>18.134715025906701</v>
      </c>
      <c r="AD170">
        <v>19.689119170984501</v>
      </c>
    </row>
    <row r="171" spans="1:30" x14ac:dyDescent="0.3">
      <c r="A171" s="2">
        <v>241</v>
      </c>
      <c r="B171" t="s">
        <v>171</v>
      </c>
      <c r="C171">
        <v>100</v>
      </c>
      <c r="D171">
        <v>95.721925133689794</v>
      </c>
      <c r="E171">
        <v>91.443850267379702</v>
      </c>
      <c r="F171">
        <v>87.165775401069496</v>
      </c>
      <c r="G171">
        <v>82.887700534759404</v>
      </c>
      <c r="H171">
        <v>78.609625668449198</v>
      </c>
      <c r="I171">
        <v>74.331550802139006</v>
      </c>
      <c r="J171">
        <v>70.053475935828899</v>
      </c>
      <c r="K171">
        <v>65.775401069518693</v>
      </c>
      <c r="L171">
        <v>61.497326203208601</v>
      </c>
      <c r="M171">
        <v>57.219251336898402</v>
      </c>
      <c r="N171">
        <v>52.941176470588204</v>
      </c>
      <c r="O171">
        <v>50.267379679144398</v>
      </c>
      <c r="P171">
        <v>42.424242424242401</v>
      </c>
      <c r="Q171">
        <v>38.3244206773619</v>
      </c>
      <c r="R171">
        <v>21.033868092691598</v>
      </c>
      <c r="S171">
        <v>23.3511586452763</v>
      </c>
      <c r="T171">
        <v>20.855614973262</v>
      </c>
      <c r="U171">
        <v>0</v>
      </c>
      <c r="V171">
        <v>5.7040998217468903</v>
      </c>
      <c r="W171">
        <v>10.695187165775399</v>
      </c>
      <c r="X171">
        <v>27.0944741532977</v>
      </c>
      <c r="Y171">
        <v>23.7076648841355</v>
      </c>
      <c r="Z171">
        <v>20.142602495543699</v>
      </c>
      <c r="AA171">
        <v>20.855614973262</v>
      </c>
      <c r="AB171">
        <v>19.073083778966101</v>
      </c>
      <c r="AC171">
        <v>17.290552584670198</v>
      </c>
      <c r="AD171">
        <v>15.508021390374299</v>
      </c>
    </row>
    <row r="172" spans="1:30" x14ac:dyDescent="0.3">
      <c r="A172" s="2">
        <v>243</v>
      </c>
      <c r="B172" t="s">
        <v>172</v>
      </c>
      <c r="C172">
        <v>100</v>
      </c>
      <c r="D172">
        <v>93.991416309012905</v>
      </c>
      <c r="E172">
        <v>87.982832618025796</v>
      </c>
      <c r="F172">
        <v>81.974248927038602</v>
      </c>
      <c r="G172">
        <v>75.965665236051507</v>
      </c>
      <c r="H172">
        <v>69.957081545064398</v>
      </c>
      <c r="I172">
        <v>63.948497854077303</v>
      </c>
      <c r="J172">
        <v>57.939914163090101</v>
      </c>
      <c r="K172">
        <v>51.931330472102999</v>
      </c>
      <c r="L172">
        <v>45.922746781115897</v>
      </c>
      <c r="M172">
        <v>39.914163090128802</v>
      </c>
      <c r="N172">
        <v>33.905579399141601</v>
      </c>
      <c r="O172">
        <v>27.896995708154499</v>
      </c>
      <c r="P172">
        <v>21.888412017167401</v>
      </c>
      <c r="Q172">
        <v>15.8798283261803</v>
      </c>
      <c r="R172">
        <v>9.8712446351931398</v>
      </c>
      <c r="S172">
        <v>11.587982832618</v>
      </c>
      <c r="T172">
        <v>9.0128755364806796</v>
      </c>
      <c r="U172">
        <v>9.0128755364806796</v>
      </c>
      <c r="V172">
        <v>11.587982832618</v>
      </c>
      <c r="W172">
        <v>9.0128755364806796</v>
      </c>
      <c r="X172">
        <v>7.7253218884120098</v>
      </c>
      <c r="Y172">
        <v>6.4377682403433498</v>
      </c>
      <c r="Z172">
        <v>5.1502145922746596</v>
      </c>
      <c r="AA172">
        <v>3.8626609442060298</v>
      </c>
      <c r="AB172">
        <v>2.57510729613732</v>
      </c>
      <c r="AC172">
        <v>1.28755364806867</v>
      </c>
      <c r="AD172">
        <v>0</v>
      </c>
    </row>
    <row r="173" spans="1:30" x14ac:dyDescent="0.3">
      <c r="A173" s="2">
        <v>244</v>
      </c>
      <c r="B173" t="s">
        <v>173</v>
      </c>
      <c r="C173">
        <v>90</v>
      </c>
      <c r="D173">
        <v>90</v>
      </c>
      <c r="E173">
        <v>90</v>
      </c>
      <c r="F173">
        <v>90</v>
      </c>
      <c r="G173">
        <v>90</v>
      </c>
      <c r="H173">
        <v>90</v>
      </c>
      <c r="I173">
        <v>90</v>
      </c>
      <c r="J173">
        <v>90</v>
      </c>
      <c r="K173">
        <v>90</v>
      </c>
      <c r="L173">
        <v>90</v>
      </c>
      <c r="M173">
        <v>90</v>
      </c>
      <c r="N173">
        <v>90</v>
      </c>
      <c r="O173">
        <v>90</v>
      </c>
      <c r="P173">
        <v>90</v>
      </c>
      <c r="Q173">
        <v>90</v>
      </c>
      <c r="R173">
        <v>30</v>
      </c>
      <c r="S173">
        <v>60.000000000000099</v>
      </c>
      <c r="T173">
        <v>0</v>
      </c>
      <c r="U173">
        <v>60.000000000000099</v>
      </c>
      <c r="V173">
        <v>0</v>
      </c>
      <c r="W173">
        <v>100</v>
      </c>
      <c r="X173">
        <v>100</v>
      </c>
      <c r="Y173">
        <v>90</v>
      </c>
      <c r="Z173">
        <v>80</v>
      </c>
      <c r="AA173">
        <v>70</v>
      </c>
      <c r="AB173">
        <v>60.000000000000099</v>
      </c>
      <c r="AC173">
        <v>50</v>
      </c>
      <c r="AD173">
        <v>40</v>
      </c>
    </row>
    <row r="174" spans="1:30" x14ac:dyDescent="0.3">
      <c r="A174" s="2">
        <v>245</v>
      </c>
      <c r="B174" t="s">
        <v>174</v>
      </c>
      <c r="C174">
        <v>0</v>
      </c>
      <c r="D174">
        <v>6.4102564102564097</v>
      </c>
      <c r="E174">
        <v>12.8205128205128</v>
      </c>
      <c r="F174">
        <v>19.230769230769202</v>
      </c>
      <c r="G174">
        <v>25.6410256410256</v>
      </c>
      <c r="H174">
        <v>32.051282051282001</v>
      </c>
      <c r="I174">
        <v>38.461538461538503</v>
      </c>
      <c r="J174">
        <v>44.871794871794897</v>
      </c>
      <c r="K174">
        <v>51.282051282051299</v>
      </c>
      <c r="L174">
        <v>57.692307692307701</v>
      </c>
      <c r="M174">
        <v>64.102564102564102</v>
      </c>
      <c r="N174">
        <v>70.512820512820497</v>
      </c>
      <c r="O174">
        <v>73.076923076923094</v>
      </c>
      <c r="P174">
        <v>75.641025641025607</v>
      </c>
      <c r="Q174">
        <v>83.3333333333333</v>
      </c>
      <c r="R174">
        <v>84.615384615384599</v>
      </c>
      <c r="S174">
        <v>85.897435897435898</v>
      </c>
      <c r="T174">
        <v>87.179487179487197</v>
      </c>
      <c r="U174">
        <v>88.461538461538495</v>
      </c>
      <c r="V174">
        <v>89.743589743589794</v>
      </c>
      <c r="W174">
        <v>91.025641025640994</v>
      </c>
      <c r="X174">
        <v>92.307692307692307</v>
      </c>
      <c r="Y174">
        <v>93.589743589743605</v>
      </c>
      <c r="Z174">
        <v>94.871794871794904</v>
      </c>
      <c r="AA174">
        <v>96.153846153846203</v>
      </c>
      <c r="AB174">
        <v>97.435897435897402</v>
      </c>
      <c r="AC174">
        <v>98.717948717948701</v>
      </c>
      <c r="AD174">
        <v>100</v>
      </c>
    </row>
    <row r="175" spans="1:30" x14ac:dyDescent="0.3">
      <c r="A175" s="2">
        <v>248</v>
      </c>
      <c r="B175" t="s">
        <v>175</v>
      </c>
      <c r="C175">
        <v>0</v>
      </c>
      <c r="D175">
        <v>7.1428571428571699</v>
      </c>
      <c r="E175">
        <v>14.285714285714301</v>
      </c>
      <c r="F175">
        <v>21.428571428571399</v>
      </c>
      <c r="G175">
        <v>28.571428571428601</v>
      </c>
      <c r="H175">
        <v>35.714285714285701</v>
      </c>
      <c r="I175">
        <v>42.857142857142897</v>
      </c>
      <c r="J175">
        <v>50</v>
      </c>
      <c r="K175">
        <v>57.142857142857203</v>
      </c>
      <c r="L175">
        <v>64.285714285714306</v>
      </c>
      <c r="M175">
        <v>71.428571428571402</v>
      </c>
      <c r="N175">
        <v>78.571428571428598</v>
      </c>
      <c r="O175">
        <v>85.714285714285694</v>
      </c>
      <c r="P175">
        <v>92.857142857142904</v>
      </c>
      <c r="Q175">
        <v>100</v>
      </c>
      <c r="R175">
        <v>84.523809523809504</v>
      </c>
      <c r="S175">
        <v>79.761904761904802</v>
      </c>
      <c r="T175">
        <v>85.714285714285694</v>
      </c>
      <c r="U175">
        <v>83.3333333333333</v>
      </c>
      <c r="V175">
        <v>70.238095238095198</v>
      </c>
      <c r="W175">
        <v>77.380952380952394</v>
      </c>
      <c r="X175">
        <v>60.714285714285701</v>
      </c>
      <c r="Y175">
        <v>54.761904761904802</v>
      </c>
      <c r="Z175">
        <v>65.476190476190496</v>
      </c>
      <c r="AA175">
        <v>51.190476190476197</v>
      </c>
      <c r="AB175">
        <v>36.904761904761898</v>
      </c>
      <c r="AC175">
        <v>22.619047619047599</v>
      </c>
      <c r="AD175">
        <v>8.3333333333333393</v>
      </c>
    </row>
    <row r="176" spans="1:30" x14ac:dyDescent="0.3">
      <c r="A176" s="2">
        <v>249</v>
      </c>
      <c r="B176" t="s">
        <v>176</v>
      </c>
      <c r="C176">
        <v>100</v>
      </c>
      <c r="D176">
        <v>90.909090909090907</v>
      </c>
      <c r="E176">
        <v>81.818181818181799</v>
      </c>
      <c r="F176">
        <v>72.727272727272705</v>
      </c>
      <c r="G176">
        <v>63.636363636363598</v>
      </c>
      <c r="H176">
        <v>54.545454545454497</v>
      </c>
      <c r="I176">
        <v>45.454545454545503</v>
      </c>
      <c r="J176">
        <v>36.363636363636402</v>
      </c>
      <c r="K176">
        <v>27.272727272727298</v>
      </c>
      <c r="L176">
        <v>18.181818181818201</v>
      </c>
      <c r="M176">
        <v>9.0909090909090899</v>
      </c>
      <c r="N176">
        <v>0</v>
      </c>
      <c r="O176">
        <v>9.0909090909090899</v>
      </c>
      <c r="P176">
        <v>13.636363636363599</v>
      </c>
      <c r="Q176">
        <v>23.636363636363601</v>
      </c>
      <c r="R176">
        <v>31.818181818181799</v>
      </c>
      <c r="S176">
        <v>33.636363636363598</v>
      </c>
      <c r="T176">
        <v>39.090909090909101</v>
      </c>
      <c r="U176">
        <v>42.727272727272698</v>
      </c>
      <c r="V176">
        <v>46.363636363636402</v>
      </c>
      <c r="W176">
        <v>51.818181818181799</v>
      </c>
      <c r="X176">
        <v>47.727272727272698</v>
      </c>
      <c r="Y176">
        <v>43.636363636363598</v>
      </c>
      <c r="Z176">
        <v>38.636363636363598</v>
      </c>
      <c r="AA176">
        <v>33.636363636363598</v>
      </c>
      <c r="AB176">
        <v>28.636363636363601</v>
      </c>
      <c r="AC176">
        <v>23.636363636363601</v>
      </c>
      <c r="AD176">
        <v>18.636363636363601</v>
      </c>
    </row>
    <row r="177" spans="1:30" x14ac:dyDescent="0.3">
      <c r="A177" s="2">
        <v>250</v>
      </c>
      <c r="B177" t="s">
        <v>177</v>
      </c>
      <c r="C177">
        <v>0</v>
      </c>
      <c r="D177">
        <v>7.0422535211267698</v>
      </c>
      <c r="E177">
        <v>14.084507042253501</v>
      </c>
      <c r="F177">
        <v>21.126760563380302</v>
      </c>
      <c r="G177">
        <v>28.169014084507001</v>
      </c>
      <c r="H177">
        <v>35.2112676056338</v>
      </c>
      <c r="I177">
        <v>42.253521126760603</v>
      </c>
      <c r="J177">
        <v>49.295774647887299</v>
      </c>
      <c r="K177">
        <v>56.338028169014102</v>
      </c>
      <c r="L177">
        <v>63.380281690140798</v>
      </c>
      <c r="M177">
        <v>70.422535211267601</v>
      </c>
      <c r="N177">
        <v>77.464788732394396</v>
      </c>
      <c r="O177">
        <v>84.507042253521107</v>
      </c>
      <c r="P177">
        <v>91.549295774647902</v>
      </c>
      <c r="Q177">
        <v>98.591549295774698</v>
      </c>
      <c r="R177">
        <v>91.549295774647902</v>
      </c>
      <c r="S177">
        <v>98.591549295774698</v>
      </c>
      <c r="T177">
        <v>98.239436619718305</v>
      </c>
      <c r="U177">
        <v>97.887323943661997</v>
      </c>
      <c r="V177">
        <v>97.535211267605604</v>
      </c>
      <c r="W177">
        <v>97.183098591549296</v>
      </c>
      <c r="X177">
        <v>100</v>
      </c>
      <c r="Y177">
        <v>97.183098591549296</v>
      </c>
      <c r="Z177">
        <v>100</v>
      </c>
      <c r="AA177">
        <v>98.591549295774698</v>
      </c>
      <c r="AB177">
        <v>98.591549295774698</v>
      </c>
      <c r="AC177">
        <v>95.774647887323894</v>
      </c>
      <c r="AD177">
        <v>92.957746478873204</v>
      </c>
    </row>
    <row r="178" spans="1:30" x14ac:dyDescent="0.3">
      <c r="A178" s="2">
        <v>251</v>
      </c>
      <c r="B178" t="s">
        <v>178</v>
      </c>
      <c r="C178">
        <v>30</v>
      </c>
      <c r="D178">
        <v>30</v>
      </c>
      <c r="E178">
        <v>30</v>
      </c>
      <c r="F178">
        <v>30</v>
      </c>
      <c r="G178">
        <v>30</v>
      </c>
      <c r="H178">
        <v>30</v>
      </c>
      <c r="I178">
        <v>30</v>
      </c>
      <c r="J178">
        <v>30</v>
      </c>
      <c r="K178">
        <v>30</v>
      </c>
      <c r="L178">
        <v>30</v>
      </c>
      <c r="M178">
        <v>30</v>
      </c>
      <c r="N178">
        <v>30</v>
      </c>
      <c r="O178">
        <v>0</v>
      </c>
      <c r="P178">
        <v>30</v>
      </c>
      <c r="Q178">
        <v>30</v>
      </c>
      <c r="R178">
        <v>50</v>
      </c>
      <c r="S178">
        <v>50</v>
      </c>
      <c r="T178">
        <v>50</v>
      </c>
      <c r="U178">
        <v>70</v>
      </c>
      <c r="V178">
        <v>80</v>
      </c>
      <c r="W178">
        <v>70</v>
      </c>
      <c r="X178">
        <v>90</v>
      </c>
      <c r="Y178">
        <v>90</v>
      </c>
      <c r="Z178">
        <v>100</v>
      </c>
      <c r="AA178">
        <v>100</v>
      </c>
      <c r="AB178">
        <v>90</v>
      </c>
      <c r="AC178">
        <v>70</v>
      </c>
      <c r="AD178">
        <v>50</v>
      </c>
    </row>
    <row r="179" spans="1:30" x14ac:dyDescent="0.3">
      <c r="A179" s="2">
        <v>252</v>
      </c>
      <c r="B179" t="s">
        <v>179</v>
      </c>
      <c r="C179">
        <v>100</v>
      </c>
      <c r="D179">
        <v>90.909090909090907</v>
      </c>
      <c r="E179">
        <v>81.818181818181799</v>
      </c>
      <c r="F179">
        <v>72.727272727272705</v>
      </c>
      <c r="G179">
        <v>63.636363636363598</v>
      </c>
      <c r="H179">
        <v>54.545454545454497</v>
      </c>
      <c r="I179">
        <v>45.454545454545404</v>
      </c>
      <c r="J179">
        <v>36.363636363636402</v>
      </c>
      <c r="K179">
        <v>27.272727272727298</v>
      </c>
      <c r="L179">
        <v>18.181818181818201</v>
      </c>
      <c r="M179">
        <v>9.0909090909090793</v>
      </c>
      <c r="N179">
        <v>0</v>
      </c>
      <c r="O179">
        <v>8.3333333333333304</v>
      </c>
      <c r="P179">
        <v>7.5757575757575797</v>
      </c>
      <c r="Q179">
        <v>9.0909090909090793</v>
      </c>
      <c r="R179">
        <v>7.5757575757575797</v>
      </c>
      <c r="S179">
        <v>6.8181818181818103</v>
      </c>
      <c r="T179">
        <v>7.5757575757575797</v>
      </c>
      <c r="U179">
        <v>9.8484848484848406</v>
      </c>
      <c r="V179">
        <v>12.8787878787879</v>
      </c>
      <c r="W179">
        <v>14.3939393939394</v>
      </c>
      <c r="X179">
        <v>15.1515151515152</v>
      </c>
      <c r="Y179">
        <v>15.1515151515152</v>
      </c>
      <c r="Z179">
        <v>16.6666666666667</v>
      </c>
      <c r="AA179">
        <v>16.6666666666667</v>
      </c>
      <c r="AB179">
        <v>12.8787878787879</v>
      </c>
      <c r="AC179">
        <v>9.8484848484848406</v>
      </c>
      <c r="AD179">
        <v>6.8181818181818103</v>
      </c>
    </row>
    <row r="180" spans="1:30" x14ac:dyDescent="0.3">
      <c r="A180" s="2">
        <v>253</v>
      </c>
      <c r="B180" t="s">
        <v>180</v>
      </c>
      <c r="C180">
        <v>100</v>
      </c>
      <c r="D180">
        <v>95.121951219512198</v>
      </c>
      <c r="E180">
        <v>90.243902439024396</v>
      </c>
      <c r="F180">
        <v>85.365853658536594</v>
      </c>
      <c r="G180">
        <v>80.487804878048806</v>
      </c>
      <c r="H180">
        <v>75.609756097561004</v>
      </c>
      <c r="I180">
        <v>70.731707317073202</v>
      </c>
      <c r="J180">
        <v>65.853658536585399</v>
      </c>
      <c r="K180">
        <v>60.975609756097597</v>
      </c>
      <c r="L180">
        <v>56.097560975609802</v>
      </c>
      <c r="M180">
        <v>51.219512195121901</v>
      </c>
      <c r="N180">
        <v>46.341463414634198</v>
      </c>
      <c r="O180">
        <v>39.024390243902403</v>
      </c>
      <c r="P180">
        <v>63.414634146341498</v>
      </c>
      <c r="Q180">
        <v>60.975609756097597</v>
      </c>
      <c r="R180">
        <v>68.292682926829301</v>
      </c>
      <c r="S180">
        <v>58.536585365853703</v>
      </c>
      <c r="T180">
        <v>65.853658536585399</v>
      </c>
      <c r="U180">
        <v>46.341463414634198</v>
      </c>
      <c r="V180">
        <v>43.902439024390198</v>
      </c>
      <c r="W180">
        <v>58.536585365853703</v>
      </c>
      <c r="X180">
        <v>63.414634146341498</v>
      </c>
      <c r="Y180">
        <v>14.634146341463399</v>
      </c>
      <c r="Z180">
        <v>21.951219512195099</v>
      </c>
      <c r="AA180">
        <v>17.0731707317073</v>
      </c>
      <c r="AB180">
        <v>0</v>
      </c>
      <c r="AC180">
        <v>19.512195121951201</v>
      </c>
      <c r="AD180">
        <v>39.024390243902403</v>
      </c>
    </row>
    <row r="181" spans="1:30" x14ac:dyDescent="0.3">
      <c r="A181" s="2">
        <v>254</v>
      </c>
      <c r="B181" t="s">
        <v>181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15.384615384615399</v>
      </c>
      <c r="P181">
        <v>46.153846153846096</v>
      </c>
      <c r="Q181">
        <v>46.153846153846096</v>
      </c>
      <c r="R181">
        <v>69.230769230769198</v>
      </c>
      <c r="S181">
        <v>84.615384615384599</v>
      </c>
      <c r="T181">
        <v>100</v>
      </c>
      <c r="U181">
        <v>100</v>
      </c>
      <c r="V181">
        <v>100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100</v>
      </c>
    </row>
    <row r="182" spans="1:30" x14ac:dyDescent="0.3">
      <c r="A182" s="2">
        <v>256</v>
      </c>
      <c r="B182" t="s">
        <v>182</v>
      </c>
      <c r="C182">
        <v>67</v>
      </c>
      <c r="D182">
        <v>70</v>
      </c>
      <c r="E182">
        <v>73</v>
      </c>
      <c r="F182">
        <v>76</v>
      </c>
      <c r="G182">
        <v>79</v>
      </c>
      <c r="H182">
        <v>82</v>
      </c>
      <c r="I182">
        <v>85</v>
      </c>
      <c r="J182">
        <v>88</v>
      </c>
      <c r="K182">
        <v>91</v>
      </c>
      <c r="L182">
        <v>94</v>
      </c>
      <c r="M182">
        <v>97</v>
      </c>
      <c r="N182">
        <v>100</v>
      </c>
      <c r="O182">
        <v>80.3333333333333</v>
      </c>
      <c r="P182">
        <v>60.3333333333333</v>
      </c>
      <c r="Q182">
        <v>83.3333333333333</v>
      </c>
      <c r="R182">
        <v>82.3333333333333</v>
      </c>
      <c r="S182">
        <v>56.3333333333333</v>
      </c>
      <c r="T182">
        <v>48</v>
      </c>
      <c r="U182">
        <v>33.6666666666667</v>
      </c>
      <c r="V182">
        <v>43.3333333333333</v>
      </c>
      <c r="W182">
        <v>56</v>
      </c>
      <c r="X182">
        <v>47</v>
      </c>
      <c r="Y182">
        <v>27</v>
      </c>
      <c r="Z182">
        <v>13.5</v>
      </c>
      <c r="AA182">
        <v>0</v>
      </c>
      <c r="AB182">
        <v>9.3333333333333304</v>
      </c>
      <c r="AC182">
        <v>18.6666666666667</v>
      </c>
      <c r="AD182">
        <v>28</v>
      </c>
    </row>
    <row r="183" spans="1:30" x14ac:dyDescent="0.3">
      <c r="A183" s="2">
        <v>257</v>
      </c>
      <c r="B183" t="s">
        <v>183</v>
      </c>
      <c r="C183">
        <v>100</v>
      </c>
      <c r="D183">
        <v>92.857142857142904</v>
      </c>
      <c r="E183">
        <v>85.714285714285694</v>
      </c>
      <c r="F183">
        <v>78.571428571428598</v>
      </c>
      <c r="G183">
        <v>71.428571428571402</v>
      </c>
      <c r="H183">
        <v>64.285714285714306</v>
      </c>
      <c r="I183">
        <v>57.142857142857103</v>
      </c>
      <c r="J183">
        <v>50</v>
      </c>
      <c r="K183">
        <v>42.857142857142797</v>
      </c>
      <c r="L183">
        <v>35.714285714285701</v>
      </c>
      <c r="M183">
        <v>28.571428571428601</v>
      </c>
      <c r="N183">
        <v>21.428571428571399</v>
      </c>
      <c r="O183">
        <v>14.285714285714301</v>
      </c>
      <c r="P183">
        <v>14.285714285714301</v>
      </c>
      <c r="Q183">
        <v>14.285714285714301</v>
      </c>
      <c r="R183">
        <v>21.428571428571399</v>
      </c>
      <c r="S183">
        <v>21.428571428571399</v>
      </c>
      <c r="T183">
        <v>7.1428571428571503</v>
      </c>
      <c r="U183">
        <v>14.285714285714301</v>
      </c>
      <c r="V183">
        <v>7.1428571428571503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3">
      <c r="A184" s="2">
        <v>262</v>
      </c>
      <c r="B184" t="s">
        <v>184</v>
      </c>
      <c r="C184">
        <v>60.465116279069797</v>
      </c>
      <c r="D184">
        <v>62.790697674418603</v>
      </c>
      <c r="E184">
        <v>65.116279069767401</v>
      </c>
      <c r="F184">
        <v>67.441860465116307</v>
      </c>
      <c r="G184">
        <v>69.767441860465098</v>
      </c>
      <c r="H184">
        <v>72.093023255813904</v>
      </c>
      <c r="I184">
        <v>74.418604651162795</v>
      </c>
      <c r="J184">
        <v>76.744186046511601</v>
      </c>
      <c r="K184">
        <v>79.069767441860506</v>
      </c>
      <c r="L184">
        <v>81.395348837209298</v>
      </c>
      <c r="M184">
        <v>83.720930232558104</v>
      </c>
      <c r="N184">
        <v>86.046511627906995</v>
      </c>
      <c r="O184">
        <v>88.3720930232558</v>
      </c>
      <c r="P184">
        <v>90.697674418604606</v>
      </c>
      <c r="Q184">
        <v>100</v>
      </c>
      <c r="R184">
        <v>67.441860465116307</v>
      </c>
      <c r="S184">
        <v>76.744186046511601</v>
      </c>
      <c r="T184">
        <v>83.720930232558104</v>
      </c>
      <c r="U184">
        <v>83.720930232558104</v>
      </c>
      <c r="V184">
        <v>74.418604651162795</v>
      </c>
      <c r="W184">
        <v>65.116279069767401</v>
      </c>
      <c r="X184">
        <v>41.860465116279101</v>
      </c>
      <c r="Y184">
        <v>23.255813953488399</v>
      </c>
      <c r="Z184">
        <v>18.604651162790699</v>
      </c>
      <c r="AA184">
        <v>13.953488372093</v>
      </c>
      <c r="AB184">
        <v>9.3023255813953494</v>
      </c>
      <c r="AC184">
        <v>4.65116279069768</v>
      </c>
      <c r="AD184">
        <v>0</v>
      </c>
    </row>
    <row r="185" spans="1:30" x14ac:dyDescent="0.3">
      <c r="A185" s="2">
        <v>263</v>
      </c>
      <c r="B185" t="s">
        <v>185</v>
      </c>
      <c r="C185">
        <v>0</v>
      </c>
      <c r="D185">
        <v>5.5652173913043601</v>
      </c>
      <c r="E185">
        <v>11.1111111111111</v>
      </c>
      <c r="F185">
        <v>16.676328502415402</v>
      </c>
      <c r="G185">
        <v>22.2222222222222</v>
      </c>
      <c r="H185">
        <v>27.787439613526502</v>
      </c>
      <c r="I185">
        <v>33.3333333333333</v>
      </c>
      <c r="J185">
        <v>38.898550724637701</v>
      </c>
      <c r="K185">
        <v>44.4444444444444</v>
      </c>
      <c r="L185">
        <v>50.009661835748801</v>
      </c>
      <c r="M185">
        <v>55.5555555555556</v>
      </c>
      <c r="N185">
        <v>61.120772946859901</v>
      </c>
      <c r="O185">
        <v>66.6666666666667</v>
      </c>
      <c r="P185">
        <v>72.212560386473399</v>
      </c>
      <c r="Q185">
        <v>77.7777777777778</v>
      </c>
      <c r="R185">
        <v>83.323671497584499</v>
      </c>
      <c r="S185">
        <v>88.8888888888889</v>
      </c>
      <c r="T185">
        <v>94.434782608695599</v>
      </c>
      <c r="U185">
        <v>100</v>
      </c>
      <c r="V185">
        <v>86.473429951690804</v>
      </c>
      <c r="W185">
        <v>88.405797101449295</v>
      </c>
      <c r="X185">
        <v>86.473429951690804</v>
      </c>
      <c r="Y185">
        <v>86.473429951690804</v>
      </c>
      <c r="Z185">
        <v>92.270531400966206</v>
      </c>
      <c r="AA185">
        <v>100</v>
      </c>
      <c r="AB185">
        <v>100</v>
      </c>
      <c r="AC185">
        <v>100</v>
      </c>
      <c r="AD185">
        <v>100</v>
      </c>
    </row>
    <row r="186" spans="1:30" x14ac:dyDescent="0.3">
      <c r="A186" s="2">
        <v>264</v>
      </c>
      <c r="B186" t="s">
        <v>186</v>
      </c>
      <c r="C186">
        <v>90</v>
      </c>
      <c r="D186">
        <v>82.5</v>
      </c>
      <c r="E186">
        <v>75</v>
      </c>
      <c r="F186">
        <v>67.5</v>
      </c>
      <c r="G186">
        <v>60</v>
      </c>
      <c r="H186">
        <v>52.5</v>
      </c>
      <c r="I186">
        <v>45</v>
      </c>
      <c r="J186">
        <v>37.5</v>
      </c>
      <c r="K186">
        <v>30</v>
      </c>
      <c r="L186">
        <v>22.5</v>
      </c>
      <c r="M186">
        <v>15</v>
      </c>
      <c r="N186">
        <v>7.5</v>
      </c>
      <c r="O186">
        <v>0</v>
      </c>
      <c r="P186">
        <v>27.5</v>
      </c>
      <c r="Q186">
        <v>30</v>
      </c>
      <c r="R186">
        <v>32.5</v>
      </c>
      <c r="S186">
        <v>60</v>
      </c>
      <c r="T186">
        <v>70</v>
      </c>
      <c r="U186">
        <v>80</v>
      </c>
      <c r="V186">
        <v>90</v>
      </c>
      <c r="W186">
        <v>100</v>
      </c>
      <c r="X186">
        <v>89.375</v>
      </c>
      <c r="Y186">
        <v>78.75</v>
      </c>
      <c r="Z186">
        <v>68.125</v>
      </c>
      <c r="AA186">
        <v>57.5</v>
      </c>
      <c r="AB186">
        <v>46.875</v>
      </c>
      <c r="AC186">
        <v>36.25</v>
      </c>
      <c r="AD186">
        <v>25.625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abSelected="1" workbookViewId="0">
      <selection activeCell="C14" sqref="C14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0.17699115044247801</v>
      </c>
      <c r="E2">
        <v>0.37735849056603799</v>
      </c>
      <c r="F2">
        <v>0.60606060606060597</v>
      </c>
      <c r="G2">
        <v>0.86956521739130399</v>
      </c>
      <c r="H2">
        <v>0.55865921787709505</v>
      </c>
      <c r="I2">
        <v>0.6</v>
      </c>
      <c r="J2">
        <v>0.96818810511756603</v>
      </c>
      <c r="K2">
        <v>1.0796221322537101</v>
      </c>
      <c r="L2">
        <v>1.55172413793103</v>
      </c>
      <c r="M2">
        <v>0.88183421516754801</v>
      </c>
      <c r="N2">
        <v>0.50481872418540596</v>
      </c>
      <c r="O2">
        <v>2.1238938053097298</v>
      </c>
      <c r="P2">
        <v>1.2048192771084301</v>
      </c>
      <c r="Q2">
        <v>2.8432168968318399</v>
      </c>
      <c r="R2">
        <v>1.26062738199941</v>
      </c>
      <c r="S2">
        <v>0.91817445314609802</v>
      </c>
      <c r="T2">
        <v>0.42063316360416197</v>
      </c>
      <c r="U2">
        <v>0.24198427102238401</v>
      </c>
      <c r="V2">
        <v>0.75329566854990604</v>
      </c>
      <c r="W2">
        <v>1.13421550094518</v>
      </c>
      <c r="X2">
        <v>0.35335689045936403</v>
      </c>
      <c r="Y2">
        <v>0.11890606420927501</v>
      </c>
      <c r="Z2">
        <v>0.47846889952153099</v>
      </c>
      <c r="AA2">
        <v>0.44843049327354301</v>
      </c>
      <c r="AB2">
        <v>1.1111111111111101</v>
      </c>
      <c r="AC2">
        <v>0.90090090090090102</v>
      </c>
      <c r="AD2">
        <v>0.46948356807511699</v>
      </c>
    </row>
    <row r="3" spans="1:30" x14ac:dyDescent="0.3">
      <c r="A3" s="2">
        <v>3</v>
      </c>
      <c r="B3" t="s">
        <v>3</v>
      </c>
      <c r="C3">
        <v>1.6666666666666701</v>
      </c>
      <c r="D3">
        <v>1.5929203539823</v>
      </c>
      <c r="E3">
        <v>5.2830188679245298</v>
      </c>
      <c r="F3">
        <v>9.4949494949494895</v>
      </c>
      <c r="G3">
        <v>5.8695652173913002</v>
      </c>
      <c r="H3">
        <v>3.2402234636871499</v>
      </c>
      <c r="I3">
        <v>2.7</v>
      </c>
      <c r="J3">
        <v>2.7662517289073301</v>
      </c>
      <c r="K3">
        <v>2.2941970310391402</v>
      </c>
      <c r="L3">
        <v>2.0689655172413799</v>
      </c>
      <c r="M3">
        <v>3.43915343915344</v>
      </c>
      <c r="N3">
        <v>2.3405231757687002</v>
      </c>
      <c r="O3">
        <v>5.3097345132743401</v>
      </c>
      <c r="P3">
        <v>2.8730305838739598</v>
      </c>
      <c r="Q3">
        <v>3.81803411860276</v>
      </c>
      <c r="R3">
        <v>0.93814130753444702</v>
      </c>
      <c r="S3">
        <v>0.97218471509586801</v>
      </c>
      <c r="T3">
        <v>1.35045384104494</v>
      </c>
      <c r="U3">
        <v>5.8681185722927998</v>
      </c>
      <c r="V3">
        <v>21.092278719397399</v>
      </c>
      <c r="W3">
        <v>8.6011342155009505</v>
      </c>
      <c r="X3">
        <v>9.5406360424028307</v>
      </c>
      <c r="Y3">
        <v>2.9726516052318699</v>
      </c>
      <c r="Z3">
        <v>23.444976076555001</v>
      </c>
      <c r="AA3">
        <v>19.5067264573991</v>
      </c>
      <c r="AB3">
        <v>10.7407407407407</v>
      </c>
      <c r="AC3">
        <v>15.8558558558559</v>
      </c>
      <c r="AD3">
        <v>12.3630672926448</v>
      </c>
    </row>
    <row r="4" spans="1:30" x14ac:dyDescent="0.3">
      <c r="A4" s="2">
        <v>4</v>
      </c>
      <c r="B4" t="s">
        <v>4</v>
      </c>
      <c r="C4">
        <v>0</v>
      </c>
      <c r="D4">
        <v>0</v>
      </c>
      <c r="E4">
        <v>0.18867924528301899</v>
      </c>
      <c r="F4">
        <v>1.8181818181818199</v>
      </c>
      <c r="G4">
        <v>1.73913043478261</v>
      </c>
      <c r="H4">
        <v>0.78212290502793302</v>
      </c>
      <c r="I4">
        <v>0.6</v>
      </c>
      <c r="J4">
        <v>0.69156293222683296</v>
      </c>
      <c r="K4">
        <v>1.7543859649122799</v>
      </c>
      <c r="L4">
        <v>1.0344827586206899</v>
      </c>
      <c r="M4">
        <v>0.440917107583774</v>
      </c>
      <c r="N4">
        <v>0.91785222579164705</v>
      </c>
      <c r="O4">
        <v>3.36283185840708</v>
      </c>
      <c r="P4">
        <v>0.83410565338276199</v>
      </c>
      <c r="Q4">
        <v>0.81234768480909803</v>
      </c>
      <c r="R4">
        <v>0.32248607446496602</v>
      </c>
      <c r="S4">
        <v>0.43208209559816402</v>
      </c>
      <c r="T4">
        <v>0.26566305069736601</v>
      </c>
      <c r="U4">
        <v>0.90744101633393803</v>
      </c>
      <c r="V4">
        <v>3.7664783427495299</v>
      </c>
      <c r="W4">
        <v>1.3232514177693799</v>
      </c>
      <c r="X4">
        <v>1.53121319199058</v>
      </c>
      <c r="Y4">
        <v>0.27744748315497397</v>
      </c>
      <c r="Z4">
        <v>1.91387559808612</v>
      </c>
      <c r="AA4">
        <v>1.5695067264574001</v>
      </c>
      <c r="AB4">
        <v>0.24691358024691401</v>
      </c>
      <c r="AC4">
        <v>1.8018018018018001</v>
      </c>
      <c r="AD4">
        <v>1.5649452269170601</v>
      </c>
    </row>
    <row r="5" spans="1:30" x14ac:dyDescent="0.3">
      <c r="A5" s="2">
        <v>6</v>
      </c>
      <c r="B5" t="s">
        <v>5</v>
      </c>
      <c r="C5">
        <v>5</v>
      </c>
      <c r="D5">
        <v>2.65486725663717</v>
      </c>
      <c r="E5">
        <v>0</v>
      </c>
      <c r="F5">
        <v>3.0303030303030298</v>
      </c>
      <c r="G5">
        <v>10.869565217391299</v>
      </c>
      <c r="H5">
        <v>9.4972067039106101</v>
      </c>
      <c r="I5">
        <v>2.8</v>
      </c>
      <c r="J5">
        <v>7.46887966804979</v>
      </c>
      <c r="K5">
        <v>23.076923076923102</v>
      </c>
      <c r="L5">
        <v>69.310344827586206</v>
      </c>
      <c r="M5">
        <v>8.4656084656084705</v>
      </c>
      <c r="N5">
        <v>11.0142267094998</v>
      </c>
      <c r="O5">
        <v>24.778761061946899</v>
      </c>
      <c r="P5">
        <v>23.354958294717299</v>
      </c>
      <c r="Q5">
        <v>9.0982940698619004</v>
      </c>
      <c r="R5">
        <v>1.3485781295807699</v>
      </c>
      <c r="S5">
        <v>2.7005130974885199E-2</v>
      </c>
      <c r="T5">
        <v>0.33207881337170703</v>
      </c>
      <c r="U5">
        <v>1.2099213551119199</v>
      </c>
      <c r="V5">
        <v>5.4613935969868201</v>
      </c>
      <c r="W5">
        <v>3.6862003780718302</v>
      </c>
      <c r="X5">
        <v>3.4157832744405199</v>
      </c>
      <c r="Y5">
        <v>2.4177566389219201</v>
      </c>
      <c r="Z5">
        <v>13.636363636363599</v>
      </c>
      <c r="AA5">
        <v>3.3632286995515699</v>
      </c>
      <c r="AB5">
        <v>11.1111111111111</v>
      </c>
      <c r="AC5">
        <v>7.7477477477477503</v>
      </c>
      <c r="AD5">
        <v>6.7292644757433502</v>
      </c>
    </row>
    <row r="6" spans="1:30" x14ac:dyDescent="0.3">
      <c r="A6" s="2">
        <v>7</v>
      </c>
      <c r="B6" t="s">
        <v>6</v>
      </c>
      <c r="C6">
        <v>22</v>
      </c>
      <c r="D6">
        <v>20.1769911504425</v>
      </c>
      <c r="E6">
        <v>7.35849056603774</v>
      </c>
      <c r="F6">
        <v>5.8585858585858599</v>
      </c>
      <c r="G6">
        <v>9.1304347826087007</v>
      </c>
      <c r="H6">
        <v>6.1452513966480398</v>
      </c>
      <c r="I6">
        <v>3.1</v>
      </c>
      <c r="J6">
        <v>4.7026279391424604</v>
      </c>
      <c r="K6">
        <v>4.18353576248313</v>
      </c>
      <c r="L6">
        <v>11.7241379310345</v>
      </c>
      <c r="M6">
        <v>4.5855379188712497</v>
      </c>
      <c r="N6">
        <v>5.6447911886186297</v>
      </c>
      <c r="O6">
        <v>14.336283185840699</v>
      </c>
      <c r="P6">
        <v>17.979610750695102</v>
      </c>
      <c r="Q6">
        <v>7.0674248578391596</v>
      </c>
      <c r="R6">
        <v>6.3324538258575203</v>
      </c>
      <c r="S6">
        <v>8.37159060221442</v>
      </c>
      <c r="T6">
        <v>5.7117555899933601</v>
      </c>
      <c r="U6">
        <v>7.0175438596491198</v>
      </c>
      <c r="V6">
        <v>12.4293785310734</v>
      </c>
      <c r="W6">
        <v>7.9395085066162601</v>
      </c>
      <c r="X6">
        <v>6.7137809187279096</v>
      </c>
      <c r="Y6">
        <v>4.2409829567974597</v>
      </c>
      <c r="Z6">
        <v>27.033492822966501</v>
      </c>
      <c r="AA6">
        <v>7.6233183856502196</v>
      </c>
      <c r="AB6">
        <v>8.7654320987654302</v>
      </c>
      <c r="AC6">
        <v>6.1261261261261302</v>
      </c>
      <c r="AD6">
        <v>5.3208137715179999</v>
      </c>
    </row>
    <row r="7" spans="1:30" x14ac:dyDescent="0.3">
      <c r="A7" s="2">
        <v>10</v>
      </c>
      <c r="B7" t="s">
        <v>7</v>
      </c>
      <c r="C7">
        <v>3.1666666666666701</v>
      </c>
      <c r="D7">
        <v>3.36283185840708</v>
      </c>
      <c r="E7">
        <v>3.5849056603773599</v>
      </c>
      <c r="F7">
        <v>3.83838383838384</v>
      </c>
      <c r="G7">
        <v>4.1304347826086998</v>
      </c>
      <c r="H7">
        <v>2.1229050279329602</v>
      </c>
      <c r="I7">
        <v>1.9</v>
      </c>
      <c r="J7">
        <v>2.62793914246196</v>
      </c>
      <c r="K7">
        <v>2.5641025641025599</v>
      </c>
      <c r="L7">
        <v>3.27586206896552</v>
      </c>
      <c r="M7">
        <v>1.6754850088183399</v>
      </c>
      <c r="N7">
        <v>0.87195961450206505</v>
      </c>
      <c r="O7">
        <v>3.36283185840708</v>
      </c>
      <c r="P7">
        <v>1.7608897126969401</v>
      </c>
      <c r="Q7">
        <v>1.54346060113729</v>
      </c>
      <c r="R7">
        <v>0.55702140134857803</v>
      </c>
      <c r="S7">
        <v>0.513097488522819</v>
      </c>
      <c r="T7">
        <v>0.42063316360416197</v>
      </c>
      <c r="U7">
        <v>1.14942528735632</v>
      </c>
      <c r="V7">
        <v>3.5781544256120501</v>
      </c>
      <c r="W7">
        <v>1.7958412098298699</v>
      </c>
      <c r="X7">
        <v>2.2379269729093001</v>
      </c>
      <c r="Y7">
        <v>0.753071739992073</v>
      </c>
      <c r="Z7">
        <v>4.5454545454545503</v>
      </c>
      <c r="AA7">
        <v>4.2600896860986497</v>
      </c>
      <c r="AB7">
        <v>2.3456790123456801</v>
      </c>
      <c r="AC7">
        <v>3.42342342342342</v>
      </c>
      <c r="AD7">
        <v>2.9733959311424099</v>
      </c>
    </row>
    <row r="8" spans="1:30" x14ac:dyDescent="0.3">
      <c r="A8" s="2">
        <v>11</v>
      </c>
      <c r="B8" t="s">
        <v>8</v>
      </c>
      <c r="C8">
        <v>2.1666666666666701</v>
      </c>
      <c r="D8">
        <v>2.3008849557522102</v>
      </c>
      <c r="E8">
        <v>3.5849056603773599</v>
      </c>
      <c r="F8">
        <v>2.4242424242424199</v>
      </c>
      <c r="G8">
        <v>3.0434782608695601</v>
      </c>
      <c r="H8">
        <v>2.4581005586592202</v>
      </c>
      <c r="I8">
        <v>2.6</v>
      </c>
      <c r="J8">
        <v>4.2876901798063596</v>
      </c>
      <c r="K8">
        <v>3.23886639676113</v>
      </c>
      <c r="L8">
        <v>14.6551724137931</v>
      </c>
      <c r="M8">
        <v>3.26278659611993</v>
      </c>
      <c r="N8">
        <v>0.36714089031665897</v>
      </c>
      <c r="O8">
        <v>3.89380530973451</v>
      </c>
      <c r="P8">
        <v>1.2048192771084301</v>
      </c>
      <c r="Q8">
        <v>2.0308692120227501</v>
      </c>
      <c r="R8">
        <v>0.76223981237173799</v>
      </c>
      <c r="S8">
        <v>0.64812314339724497</v>
      </c>
      <c r="T8">
        <v>0.50918751383661698</v>
      </c>
      <c r="U8">
        <v>1.6333938294010899</v>
      </c>
      <c r="V8">
        <v>2.2598870056497198</v>
      </c>
      <c r="W8">
        <v>2.55198487712665</v>
      </c>
      <c r="X8">
        <v>2.3557126030624298</v>
      </c>
      <c r="Y8">
        <v>1.1097899326199001</v>
      </c>
      <c r="Z8">
        <v>4.3062200956937797</v>
      </c>
      <c r="AA8">
        <v>2.2421524663677102</v>
      </c>
      <c r="AB8">
        <v>2.4691358024691401</v>
      </c>
      <c r="AC8">
        <v>1.08108108108108</v>
      </c>
      <c r="AD8">
        <v>3.2863849765258202</v>
      </c>
    </row>
    <row r="9" spans="1:30" x14ac:dyDescent="0.3">
      <c r="A9" s="2">
        <v>12</v>
      </c>
      <c r="B9" t="s">
        <v>9</v>
      </c>
      <c r="C9">
        <v>0.66666666666666696</v>
      </c>
      <c r="D9">
        <v>0.53097345132743401</v>
      </c>
      <c r="E9">
        <v>0.37735849056603799</v>
      </c>
      <c r="F9">
        <v>0.20202020202020199</v>
      </c>
      <c r="G9">
        <v>1.3043478260869601</v>
      </c>
      <c r="H9">
        <v>1.89944134078212</v>
      </c>
      <c r="I9">
        <v>1.1000000000000001</v>
      </c>
      <c r="J9">
        <v>4.4260027662517301</v>
      </c>
      <c r="K9">
        <v>15.789473684210501</v>
      </c>
      <c r="L9">
        <v>11.3793103448276</v>
      </c>
      <c r="M9">
        <v>4.8500881834215201</v>
      </c>
      <c r="N9">
        <v>1.51445617255622</v>
      </c>
      <c r="O9">
        <v>8.3185840707964598</v>
      </c>
      <c r="P9">
        <v>4.0778498609823899</v>
      </c>
      <c r="Q9">
        <v>5.6051990251827801</v>
      </c>
      <c r="R9">
        <v>1.7590149516270901</v>
      </c>
      <c r="S9">
        <v>1.97137456116662</v>
      </c>
      <c r="T9">
        <v>1.6161168917423101</v>
      </c>
      <c r="U9">
        <v>4.9001814882032697</v>
      </c>
      <c r="V9">
        <v>16.572504708097899</v>
      </c>
      <c r="W9">
        <v>5.3875236294895998</v>
      </c>
      <c r="X9">
        <v>7.5382803297997603</v>
      </c>
      <c r="Y9">
        <v>1.86286167261197</v>
      </c>
      <c r="Z9">
        <v>7.4162679425837297</v>
      </c>
      <c r="AA9">
        <v>7.8475336322869902</v>
      </c>
      <c r="AB9">
        <v>2.0987654320987699</v>
      </c>
      <c r="AC9">
        <v>5.7657657657657699</v>
      </c>
      <c r="AD9">
        <v>5.7902973395931099</v>
      </c>
    </row>
    <row r="10" spans="1:30" x14ac:dyDescent="0.3">
      <c r="A10" s="2">
        <v>15</v>
      </c>
      <c r="B10" t="s">
        <v>10</v>
      </c>
      <c r="C10">
        <v>4.3333333333333304</v>
      </c>
      <c r="D10">
        <v>2.3008849557522102</v>
      </c>
      <c r="E10">
        <v>3.3962264150943402</v>
      </c>
      <c r="F10">
        <v>2.8282828282828301</v>
      </c>
      <c r="G10">
        <v>3.47826086956522</v>
      </c>
      <c r="H10">
        <v>3.6871508379888298</v>
      </c>
      <c r="I10">
        <v>1.5</v>
      </c>
      <c r="J10">
        <v>2.4896265560166002</v>
      </c>
      <c r="K10">
        <v>2.0242914979757098</v>
      </c>
      <c r="L10">
        <v>1.55172413793103</v>
      </c>
      <c r="M10">
        <v>3.17460317460317</v>
      </c>
      <c r="N10">
        <v>1.2849931161083099</v>
      </c>
      <c r="O10">
        <v>6.54867256637168</v>
      </c>
      <c r="P10">
        <v>1.7608897126969401</v>
      </c>
      <c r="Q10">
        <v>5.6864337936636904</v>
      </c>
      <c r="R10">
        <v>1.05540897097625</v>
      </c>
      <c r="S10">
        <v>1.10721036997029</v>
      </c>
      <c r="T10">
        <v>1.15120655302192</v>
      </c>
      <c r="U10">
        <v>2.60133091349062</v>
      </c>
      <c r="V10">
        <v>5.8380414312617699</v>
      </c>
      <c r="W10">
        <v>2.9300567107750499</v>
      </c>
      <c r="X10">
        <v>5.5359246171966996</v>
      </c>
      <c r="Y10">
        <v>1.4665081252477199</v>
      </c>
      <c r="Z10">
        <v>8.1339712918660307</v>
      </c>
      <c r="AA10">
        <v>6.9506726457399104</v>
      </c>
      <c r="AB10">
        <v>3.4567901234567899</v>
      </c>
      <c r="AC10">
        <v>6.3063063063063103</v>
      </c>
      <c r="AD10">
        <v>5.1643192488262901</v>
      </c>
    </row>
    <row r="11" spans="1:30" x14ac:dyDescent="0.3">
      <c r="A11" s="2">
        <v>16</v>
      </c>
      <c r="B11" t="s">
        <v>11</v>
      </c>
      <c r="C11">
        <v>0.66666666666666696</v>
      </c>
      <c r="D11">
        <v>0.35398230088495602</v>
      </c>
      <c r="E11">
        <v>1.32075471698113</v>
      </c>
      <c r="F11">
        <v>1.2121212121212099</v>
      </c>
      <c r="G11">
        <v>2.1739130434782599</v>
      </c>
      <c r="H11">
        <v>0.89385474860335201</v>
      </c>
      <c r="I11">
        <v>1.9</v>
      </c>
      <c r="J11">
        <v>1.6597510373444</v>
      </c>
      <c r="K11">
        <v>2.8340080971659898</v>
      </c>
      <c r="L11">
        <v>2.4137931034482798</v>
      </c>
      <c r="M11">
        <v>3.7918871252204598</v>
      </c>
      <c r="N11">
        <v>1.3767783386874699</v>
      </c>
      <c r="O11">
        <v>0.17699115044247801</v>
      </c>
      <c r="P11">
        <v>2.5023169601482902</v>
      </c>
      <c r="Q11">
        <v>1.0560519902518299</v>
      </c>
      <c r="R11">
        <v>7.53444737613603</v>
      </c>
      <c r="S11">
        <v>0.83715906022144204</v>
      </c>
      <c r="T11">
        <v>3.9185299977861399</v>
      </c>
      <c r="U11">
        <v>0.90744101633393803</v>
      </c>
      <c r="V11">
        <v>6.7796610169491496</v>
      </c>
      <c r="W11">
        <v>5.2930056710775002</v>
      </c>
      <c r="X11">
        <v>6.2426383981154299</v>
      </c>
      <c r="Y11">
        <v>0.51525961157352396</v>
      </c>
      <c r="Z11">
        <v>0.23923444976076599</v>
      </c>
      <c r="AA11">
        <v>0.89686098654708502</v>
      </c>
      <c r="AB11">
        <v>2.7160493827160499</v>
      </c>
      <c r="AC11">
        <v>13.873873873873899</v>
      </c>
      <c r="AD11">
        <v>10.9546165884194</v>
      </c>
    </row>
    <row r="12" spans="1:30" x14ac:dyDescent="0.3">
      <c r="A12" s="2">
        <v>17</v>
      </c>
      <c r="B12" t="s">
        <v>12</v>
      </c>
      <c r="C12">
        <v>18</v>
      </c>
      <c r="D12">
        <v>19.115044247787601</v>
      </c>
      <c r="E12">
        <v>20.377358490565999</v>
      </c>
      <c r="F12">
        <v>21.818181818181799</v>
      </c>
      <c r="G12">
        <v>23.478260869565201</v>
      </c>
      <c r="H12">
        <v>12.0670391061453</v>
      </c>
      <c r="I12">
        <v>19.7</v>
      </c>
      <c r="J12">
        <v>38.865836791147998</v>
      </c>
      <c r="K12">
        <v>31.0391363022942</v>
      </c>
      <c r="L12">
        <v>19.137931034482801</v>
      </c>
      <c r="M12">
        <v>2.2045855379188701</v>
      </c>
      <c r="N12">
        <v>6.60853602569986</v>
      </c>
      <c r="O12">
        <v>57.522123893805301</v>
      </c>
      <c r="P12">
        <v>51.0658016682113</v>
      </c>
      <c r="Q12">
        <v>44.191714053615001</v>
      </c>
      <c r="R12">
        <v>9.9091175608326001</v>
      </c>
      <c r="S12">
        <v>5.7790980286254401</v>
      </c>
      <c r="T12">
        <v>3.0772636705778198</v>
      </c>
      <c r="U12">
        <v>4.9606775559588598</v>
      </c>
      <c r="V12">
        <v>12.241054613936001</v>
      </c>
      <c r="W12">
        <v>5.9546313799621897</v>
      </c>
      <c r="X12">
        <v>8.0094228504122498</v>
      </c>
      <c r="Y12">
        <v>3.0122869599682902</v>
      </c>
      <c r="Z12">
        <v>8.3732057416267907</v>
      </c>
      <c r="AA12">
        <v>13.2286995515695</v>
      </c>
      <c r="AB12">
        <v>9.3827160493827204</v>
      </c>
      <c r="AC12">
        <v>21.441441441441398</v>
      </c>
      <c r="AD12">
        <v>25.352112676056301</v>
      </c>
    </row>
    <row r="13" spans="1:30" x14ac:dyDescent="0.3">
      <c r="A13" s="2">
        <v>18</v>
      </c>
      <c r="B13" t="s">
        <v>13</v>
      </c>
      <c r="C13">
        <v>0.83333333333333304</v>
      </c>
      <c r="D13">
        <v>0</v>
      </c>
      <c r="E13">
        <v>0</v>
      </c>
      <c r="F13">
        <v>1.8181818181818199</v>
      </c>
      <c r="G13">
        <v>1.52173913043478</v>
      </c>
      <c r="H13">
        <v>3.4636871508379898</v>
      </c>
      <c r="I13">
        <v>2.4</v>
      </c>
      <c r="J13">
        <v>4.5643153526970996</v>
      </c>
      <c r="K13">
        <v>2.8340080971659898</v>
      </c>
      <c r="L13">
        <v>3.27586206896552</v>
      </c>
      <c r="M13">
        <v>2.7336860670193999</v>
      </c>
      <c r="N13">
        <v>0.55071133547498896</v>
      </c>
      <c r="O13">
        <v>3.0088495575221201</v>
      </c>
      <c r="P13">
        <v>1.94624652455978</v>
      </c>
      <c r="Q13">
        <v>2.4370430544273001</v>
      </c>
      <c r="R13">
        <v>1.67106420404573</v>
      </c>
      <c r="S13">
        <v>1.86335403726708</v>
      </c>
      <c r="T13">
        <v>1.4832853663936201</v>
      </c>
      <c r="U13">
        <v>4.9606775559588598</v>
      </c>
      <c r="V13">
        <v>12.617702448210901</v>
      </c>
      <c r="W13">
        <v>8.1285444234404505</v>
      </c>
      <c r="X13">
        <v>7.7738515901060099</v>
      </c>
      <c r="Y13">
        <v>1.94213238208482</v>
      </c>
      <c r="Z13">
        <v>8.6124401913875595</v>
      </c>
      <c r="AA13">
        <v>5.1569506726457401</v>
      </c>
      <c r="AB13">
        <v>0.74074074074074103</v>
      </c>
      <c r="AC13">
        <v>1.08108108108108</v>
      </c>
      <c r="AD13">
        <v>2.3474178403755901</v>
      </c>
    </row>
    <row r="14" spans="1:30" x14ac:dyDescent="0.3">
      <c r="A14" s="2">
        <v>19</v>
      </c>
      <c r="B14" t="s">
        <v>14</v>
      </c>
      <c r="C14">
        <v>7.1666666666666696</v>
      </c>
      <c r="D14">
        <v>23.716814159291999</v>
      </c>
      <c r="E14">
        <v>34.528301886792498</v>
      </c>
      <c r="F14">
        <v>10.707070707070701</v>
      </c>
      <c r="G14">
        <v>8.0434782608695699</v>
      </c>
      <c r="H14">
        <v>8.2681564245810097</v>
      </c>
      <c r="I14">
        <v>33.6</v>
      </c>
      <c r="J14">
        <v>7.1922544951590597</v>
      </c>
      <c r="K14">
        <v>3.9136302294197001</v>
      </c>
      <c r="L14">
        <v>11.8965517241379</v>
      </c>
      <c r="M14">
        <v>3.5273368606701898</v>
      </c>
      <c r="N14">
        <v>0.41303350160624103</v>
      </c>
      <c r="O14">
        <v>4.0707964601769904</v>
      </c>
      <c r="P14">
        <v>4.3558850787766499</v>
      </c>
      <c r="Q14">
        <v>5.3614947197400502</v>
      </c>
      <c r="R14">
        <v>1.9349164467897999</v>
      </c>
      <c r="S14">
        <v>4.2668106940318697</v>
      </c>
      <c r="T14">
        <v>1.79322559220722</v>
      </c>
      <c r="U14">
        <v>4.2347247428917099</v>
      </c>
      <c r="V14">
        <v>2.07156308851224</v>
      </c>
      <c r="W14">
        <v>0.56710775047258999</v>
      </c>
      <c r="X14">
        <v>3.18021201413428</v>
      </c>
      <c r="Y14">
        <v>1.9817677368212401</v>
      </c>
      <c r="Z14">
        <v>27.511961722488</v>
      </c>
      <c r="AA14">
        <v>10.089686098654701</v>
      </c>
      <c r="AB14">
        <v>0.24691358024691401</v>
      </c>
      <c r="AC14">
        <v>1.44144144144144</v>
      </c>
      <c r="AD14">
        <v>1.40845070422535</v>
      </c>
    </row>
    <row r="15" spans="1:30" x14ac:dyDescent="0.3">
      <c r="A15" s="2">
        <v>22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0.4149377593361</v>
      </c>
      <c r="K15">
        <v>0.53981106612685603</v>
      </c>
      <c r="L15">
        <v>0.68965517241379304</v>
      </c>
      <c r="M15">
        <v>0.440917107583774</v>
      </c>
      <c r="N15">
        <v>4.58926112895824E-2</v>
      </c>
      <c r="O15">
        <v>0.17699115044247801</v>
      </c>
      <c r="P15">
        <v>0.37071362372567201</v>
      </c>
      <c r="Q15">
        <v>0.568643379366369</v>
      </c>
      <c r="R15">
        <v>0.32248607446496602</v>
      </c>
      <c r="S15">
        <v>0.16203078584931099</v>
      </c>
      <c r="T15">
        <v>0.17710870046491001</v>
      </c>
      <c r="U15">
        <v>0.84694494857834202</v>
      </c>
      <c r="V15">
        <v>1.6949152542372901</v>
      </c>
      <c r="W15">
        <v>1.0396975425330801</v>
      </c>
      <c r="X15">
        <v>1.17785630153121</v>
      </c>
      <c r="Y15">
        <v>0.47562425683709902</v>
      </c>
      <c r="Z15">
        <v>4.06698564593301</v>
      </c>
      <c r="AA15">
        <v>3.3632286995515699</v>
      </c>
      <c r="AB15">
        <v>1.8518518518518501</v>
      </c>
      <c r="AC15">
        <v>1.9819819819819799</v>
      </c>
      <c r="AD15">
        <v>1.0954616588419399</v>
      </c>
    </row>
    <row r="16" spans="1:30" x14ac:dyDescent="0.3">
      <c r="A16" s="2">
        <v>23</v>
      </c>
      <c r="B16" t="s">
        <v>16</v>
      </c>
      <c r="C16">
        <v>1</v>
      </c>
      <c r="D16">
        <v>0.70796460176991205</v>
      </c>
      <c r="E16">
        <v>1.32075471698113</v>
      </c>
      <c r="F16">
        <v>1.0101010101010099</v>
      </c>
      <c r="G16">
        <v>1.3043478260869601</v>
      </c>
      <c r="H16">
        <v>0.55865921787709505</v>
      </c>
      <c r="I16">
        <v>0.6</v>
      </c>
      <c r="J16">
        <v>0.829875518672199</v>
      </c>
      <c r="K16">
        <v>0.67476383265856998</v>
      </c>
      <c r="L16">
        <v>1.0344827586206899</v>
      </c>
      <c r="M16">
        <v>0.52910052910052896</v>
      </c>
      <c r="N16">
        <v>0.27535566773749398</v>
      </c>
      <c r="O16">
        <v>0.88495575221238898</v>
      </c>
      <c r="P16">
        <v>1.66821130676552</v>
      </c>
      <c r="Q16">
        <v>0.24370430544273</v>
      </c>
      <c r="R16">
        <v>1.7883318674875399</v>
      </c>
      <c r="S16">
        <v>2.1874156089657002</v>
      </c>
      <c r="T16">
        <v>2.2138587558113798</v>
      </c>
      <c r="U16">
        <v>6.0496067755595897</v>
      </c>
      <c r="V16">
        <v>19.397363465160101</v>
      </c>
      <c r="W16">
        <v>14.1776937618147</v>
      </c>
      <c r="X16">
        <v>9.7762073027090697</v>
      </c>
      <c r="Y16">
        <v>3.72572334522394</v>
      </c>
      <c r="Z16">
        <v>0.47846889952153099</v>
      </c>
      <c r="AA16">
        <v>27.130044843049301</v>
      </c>
      <c r="AB16">
        <v>1.8518518518518501</v>
      </c>
      <c r="AC16">
        <v>9.0090090090090094</v>
      </c>
      <c r="AD16">
        <v>3.5993740219092301</v>
      </c>
    </row>
    <row r="17" spans="1:30" x14ac:dyDescent="0.3">
      <c r="A17" s="2">
        <v>24</v>
      </c>
      <c r="B17" t="s">
        <v>17</v>
      </c>
      <c r="C17">
        <v>0.16666666666666699</v>
      </c>
      <c r="D17">
        <v>0.17699115044247801</v>
      </c>
      <c r="E17">
        <v>0.18867924528301899</v>
      </c>
      <c r="F17">
        <v>0.20202020202020199</v>
      </c>
      <c r="G17">
        <v>0.217391304347826</v>
      </c>
      <c r="H17">
        <v>0.111731843575419</v>
      </c>
      <c r="I17">
        <v>0.7</v>
      </c>
      <c r="J17">
        <v>3.4578146611341598</v>
      </c>
      <c r="K17">
        <v>1.7543859649122799</v>
      </c>
      <c r="L17">
        <v>6.3793103448275899</v>
      </c>
      <c r="M17">
        <v>0.79365079365079405</v>
      </c>
      <c r="N17">
        <v>0.36714089031665897</v>
      </c>
      <c r="O17">
        <v>3.0088495575221201</v>
      </c>
      <c r="P17">
        <v>0.92678405931417995</v>
      </c>
      <c r="Q17">
        <v>0.568643379366369</v>
      </c>
      <c r="R17">
        <v>0.29316915860451498</v>
      </c>
      <c r="S17">
        <v>0.270051309748852</v>
      </c>
      <c r="T17">
        <v>0.88554350232455203</v>
      </c>
      <c r="U17">
        <v>2.1778584392014499</v>
      </c>
      <c r="V17">
        <v>7.15630885122411</v>
      </c>
      <c r="W17">
        <v>2.26843100189036</v>
      </c>
      <c r="X17">
        <v>7.6560659599528904</v>
      </c>
      <c r="Y17">
        <v>0.87197780420134796</v>
      </c>
      <c r="Z17">
        <v>7.1770334928229698</v>
      </c>
      <c r="AA17">
        <v>5.3811659192825099</v>
      </c>
      <c r="AB17">
        <v>3.5802469135802499</v>
      </c>
      <c r="AC17">
        <v>4.6846846846846804</v>
      </c>
      <c r="AD17">
        <v>9.8591549295774605</v>
      </c>
    </row>
    <row r="18" spans="1:30" x14ac:dyDescent="0.3">
      <c r="A18" s="2">
        <v>25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1.4685635612666399</v>
      </c>
      <c r="O18">
        <v>12.389380530973501</v>
      </c>
      <c r="P18">
        <v>10.0092678405931</v>
      </c>
      <c r="Q18">
        <v>9.7481722177091807</v>
      </c>
      <c r="R18">
        <v>2.5505716798592801</v>
      </c>
      <c r="S18">
        <v>3.8887388603834698</v>
      </c>
      <c r="T18">
        <v>4.5384104494133304</v>
      </c>
      <c r="U18">
        <v>22.2020568663037</v>
      </c>
      <c r="V18">
        <v>33.709981167608298</v>
      </c>
      <c r="W18">
        <v>21.8336483931947</v>
      </c>
      <c r="X18">
        <v>35.335689045936398</v>
      </c>
      <c r="Y18">
        <v>0.51525961157352396</v>
      </c>
      <c r="Z18">
        <v>12.9186602870813</v>
      </c>
      <c r="AA18">
        <v>10.089686098654701</v>
      </c>
      <c r="AB18">
        <v>7.9012345679012297</v>
      </c>
      <c r="AC18">
        <v>14.234234234234201</v>
      </c>
      <c r="AD18">
        <v>2.1909233176838798</v>
      </c>
    </row>
    <row r="19" spans="1:30" x14ac:dyDescent="0.3">
      <c r="A19" s="2">
        <v>26</v>
      </c>
      <c r="B19" t="s">
        <v>19</v>
      </c>
      <c r="C19">
        <v>7</v>
      </c>
      <c r="D19">
        <v>5.4867256637168103</v>
      </c>
      <c r="E19">
        <v>5.6603773584905701</v>
      </c>
      <c r="F19">
        <v>3.23232323232323</v>
      </c>
      <c r="G19">
        <v>5.6521739130434803</v>
      </c>
      <c r="H19">
        <v>3.7988826815642498</v>
      </c>
      <c r="I19">
        <v>2.6</v>
      </c>
      <c r="J19">
        <v>2.4896265560166002</v>
      </c>
      <c r="K19">
        <v>3.5087719298245599</v>
      </c>
      <c r="L19">
        <v>12.586206896551699</v>
      </c>
      <c r="M19">
        <v>3.17460317460317</v>
      </c>
      <c r="N19">
        <v>3.2124827902707702</v>
      </c>
      <c r="O19">
        <v>4.7787610619469003</v>
      </c>
      <c r="P19">
        <v>1.0194624652455999</v>
      </c>
      <c r="Q19">
        <v>8.5296506904955294</v>
      </c>
      <c r="R19">
        <v>3.3421284080914702</v>
      </c>
      <c r="S19">
        <v>2.4034566567647899</v>
      </c>
      <c r="T19">
        <v>2.4131060438344001</v>
      </c>
      <c r="U19">
        <v>7.5015124016938897</v>
      </c>
      <c r="V19">
        <v>15.254237288135601</v>
      </c>
      <c r="W19">
        <v>6.5217391304347796</v>
      </c>
      <c r="X19">
        <v>7.5382803297997603</v>
      </c>
      <c r="Y19">
        <v>4.8751486325802604</v>
      </c>
      <c r="Z19">
        <v>13.636363636363599</v>
      </c>
      <c r="AA19">
        <v>18.609865470852</v>
      </c>
      <c r="AB19">
        <v>4.07407407407407</v>
      </c>
      <c r="AC19">
        <v>3.2432432432432399</v>
      </c>
      <c r="AD19">
        <v>0.46948356807511699</v>
      </c>
    </row>
    <row r="20" spans="1:30" x14ac:dyDescent="0.3">
      <c r="A20" s="2">
        <v>27</v>
      </c>
      <c r="B20" t="s">
        <v>20</v>
      </c>
      <c r="C20">
        <v>5.3333333333333304</v>
      </c>
      <c r="D20">
        <v>10.7964601769912</v>
      </c>
      <c r="E20">
        <v>8.6792452830188704</v>
      </c>
      <c r="F20">
        <v>0.20202020202020199</v>
      </c>
      <c r="G20">
        <v>1.9565217391304399</v>
      </c>
      <c r="H20">
        <v>0.67039106145251404</v>
      </c>
      <c r="I20">
        <v>1.5</v>
      </c>
      <c r="J20">
        <v>1.6597510373444</v>
      </c>
      <c r="K20">
        <v>2.0242914979757098</v>
      </c>
      <c r="L20">
        <v>2.5862068965517202</v>
      </c>
      <c r="M20">
        <v>0.440917107583774</v>
      </c>
      <c r="N20">
        <v>0.27535566773749398</v>
      </c>
      <c r="O20">
        <v>1.06194690265487</v>
      </c>
      <c r="P20">
        <v>0.278035217794254</v>
      </c>
      <c r="Q20">
        <v>0.73111291632818898</v>
      </c>
      <c r="R20">
        <v>5.8633831720903001E-2</v>
      </c>
      <c r="S20">
        <v>5.4010261949770502E-2</v>
      </c>
      <c r="T20">
        <v>0.50918751383661698</v>
      </c>
      <c r="U20">
        <v>0.42347247428917101</v>
      </c>
      <c r="V20">
        <v>0.56497175141242895</v>
      </c>
      <c r="W20">
        <v>0.75614366729678595</v>
      </c>
      <c r="X20">
        <v>2.4734982332155502</v>
      </c>
      <c r="Y20">
        <v>1.3872374157748699</v>
      </c>
      <c r="Z20">
        <v>9.3301435406698605</v>
      </c>
      <c r="AA20">
        <v>9.4170403587443907</v>
      </c>
      <c r="AB20">
        <v>2.2222222222222201</v>
      </c>
      <c r="AC20">
        <v>2.7027027027027</v>
      </c>
      <c r="AD20">
        <v>0.62597809076682298</v>
      </c>
    </row>
    <row r="21" spans="1:30" x14ac:dyDescent="0.3">
      <c r="A21" s="2">
        <v>29</v>
      </c>
      <c r="B21" t="s">
        <v>21</v>
      </c>
      <c r="C21">
        <v>0.83333333333333304</v>
      </c>
      <c r="D21">
        <v>0.35398230088495602</v>
      </c>
      <c r="E21">
        <v>0</v>
      </c>
      <c r="F21">
        <v>0</v>
      </c>
      <c r="G21">
        <v>0</v>
      </c>
      <c r="H21">
        <v>0</v>
      </c>
      <c r="I21">
        <v>0.4</v>
      </c>
      <c r="J21">
        <v>0.27662517289073302</v>
      </c>
      <c r="K21">
        <v>0.13495276653171401</v>
      </c>
      <c r="L21">
        <v>0.51724137931034497</v>
      </c>
      <c r="M21">
        <v>0.440917107583774</v>
      </c>
      <c r="N21">
        <v>0.22946305644791201</v>
      </c>
      <c r="O21">
        <v>0.88495575221238898</v>
      </c>
      <c r="P21">
        <v>0.46339202965708998</v>
      </c>
      <c r="Q21">
        <v>1.0560519902518299</v>
      </c>
      <c r="R21">
        <v>0.23453532688361201</v>
      </c>
      <c r="S21">
        <v>0.18903591682419699</v>
      </c>
      <c r="T21">
        <v>1.37259242860306</v>
      </c>
      <c r="U21">
        <v>0.12099213551119201</v>
      </c>
      <c r="V21">
        <v>2.63653483992467</v>
      </c>
      <c r="W21">
        <v>4.4423440453686203</v>
      </c>
      <c r="X21">
        <v>2.0023557126030598</v>
      </c>
      <c r="Y21">
        <v>0.51525961157352396</v>
      </c>
      <c r="Z21">
        <v>2.6315789473684199</v>
      </c>
      <c r="AA21">
        <v>3.3632286995515699</v>
      </c>
      <c r="AB21">
        <v>0.61728395061728403</v>
      </c>
      <c r="AC21">
        <v>0.72072072072072102</v>
      </c>
      <c r="AD21">
        <v>2.9733959311424099</v>
      </c>
    </row>
    <row r="22" spans="1:30" x14ac:dyDescent="0.3">
      <c r="A22" s="2">
        <v>30</v>
      </c>
      <c r="B22" t="s">
        <v>22</v>
      </c>
      <c r="C22">
        <v>1</v>
      </c>
      <c r="D22">
        <v>1.76991150442478</v>
      </c>
      <c r="E22">
        <v>3.0188679245282999</v>
      </c>
      <c r="F22">
        <v>4.4444444444444402</v>
      </c>
      <c r="G22">
        <v>4.7826086956521703</v>
      </c>
      <c r="H22">
        <v>6.4804469273742997</v>
      </c>
      <c r="I22">
        <v>6.4</v>
      </c>
      <c r="J22">
        <v>12.7247579529737</v>
      </c>
      <c r="K22">
        <v>15.114709851552</v>
      </c>
      <c r="L22">
        <v>21.034482758620701</v>
      </c>
      <c r="M22">
        <v>7.7601410934744299</v>
      </c>
      <c r="N22">
        <v>3.9926571821936698</v>
      </c>
      <c r="O22">
        <v>15.2212389380531</v>
      </c>
      <c r="P22">
        <v>2.2242817423540302</v>
      </c>
      <c r="Q22">
        <v>0.568643379366369</v>
      </c>
      <c r="R22">
        <v>0.73292289651128695</v>
      </c>
      <c r="S22">
        <v>0.67512827437213097</v>
      </c>
      <c r="T22">
        <v>0.61988045162718597</v>
      </c>
      <c r="U22">
        <v>1.87537810042347</v>
      </c>
      <c r="V22">
        <v>4.5197740112994396</v>
      </c>
      <c r="W22">
        <v>3.02457466918715</v>
      </c>
      <c r="X22">
        <v>4.2402826855123701</v>
      </c>
      <c r="Y22">
        <v>1.5457788347205701</v>
      </c>
      <c r="Z22">
        <v>13.636363636363599</v>
      </c>
      <c r="AA22">
        <v>4.4843049327354301</v>
      </c>
      <c r="AB22">
        <v>2.0987654320987699</v>
      </c>
      <c r="AC22">
        <v>1.8018018018018001</v>
      </c>
      <c r="AD22">
        <v>3.7558685446009399</v>
      </c>
    </row>
    <row r="23" spans="1:30" x14ac:dyDescent="0.3">
      <c r="A23" s="2">
        <v>32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2.1592442645074201</v>
      </c>
      <c r="L23">
        <v>6.5517241379310303</v>
      </c>
      <c r="M23">
        <v>2.38095238095238</v>
      </c>
      <c r="N23">
        <v>0.96374483708123004</v>
      </c>
      <c r="O23">
        <v>7.0796460176991198</v>
      </c>
      <c r="P23">
        <v>4.2632066728452296</v>
      </c>
      <c r="Q23">
        <v>7.2298943948009802</v>
      </c>
      <c r="R23">
        <v>1.6417472881852799</v>
      </c>
      <c r="S23">
        <v>1.7823386443424201</v>
      </c>
      <c r="T23">
        <v>2.5902147442993102</v>
      </c>
      <c r="U23">
        <v>3.2062915910465799</v>
      </c>
      <c r="V23">
        <v>1.5065913370998101</v>
      </c>
      <c r="W23">
        <v>2.4574669187145601</v>
      </c>
      <c r="X23">
        <v>2.9446407538280299</v>
      </c>
      <c r="Y23">
        <v>0.91161315893777195</v>
      </c>
      <c r="Z23">
        <v>4.06698564593301</v>
      </c>
      <c r="AA23">
        <v>6.5022421524663701</v>
      </c>
      <c r="AB23">
        <v>2.8395061728395099</v>
      </c>
      <c r="AC23">
        <v>2.8828828828828801</v>
      </c>
      <c r="AD23">
        <v>3.5993740219092301</v>
      </c>
    </row>
    <row r="24" spans="1:30" x14ac:dyDescent="0.3">
      <c r="A24" s="2">
        <v>33</v>
      </c>
      <c r="B24" t="s">
        <v>24</v>
      </c>
      <c r="C24">
        <v>4.1666666666666696</v>
      </c>
      <c r="D24">
        <v>0.35398230088495602</v>
      </c>
      <c r="E24">
        <v>0</v>
      </c>
      <c r="F24">
        <v>13.9393939393939</v>
      </c>
      <c r="G24">
        <v>0.65217391304347805</v>
      </c>
      <c r="H24">
        <v>1.67597765363128</v>
      </c>
      <c r="I24">
        <v>1.5</v>
      </c>
      <c r="J24">
        <v>2.7662517289073301</v>
      </c>
      <c r="K24">
        <v>2.6990553306342799</v>
      </c>
      <c r="L24">
        <v>1.2068965517241399</v>
      </c>
      <c r="M24">
        <v>0.88183421516754801</v>
      </c>
      <c r="N24">
        <v>0.27535566773749398</v>
      </c>
      <c r="O24">
        <v>13.2743362831858</v>
      </c>
      <c r="P24">
        <v>5.1899907321594103</v>
      </c>
      <c r="Q24">
        <v>3.5743298131600301</v>
      </c>
      <c r="R24">
        <v>1.23131046613896</v>
      </c>
      <c r="S24">
        <v>1.2962462867944899</v>
      </c>
      <c r="T24">
        <v>0.99623644011512102</v>
      </c>
      <c r="U24">
        <v>2.9038112522685999</v>
      </c>
      <c r="V24">
        <v>3.7664783427495299</v>
      </c>
      <c r="W24">
        <v>1.60680529300567</v>
      </c>
      <c r="X24">
        <v>10.247349823321599</v>
      </c>
      <c r="Y24">
        <v>1.4665081252477199</v>
      </c>
      <c r="Z24">
        <v>6.4593301435406696</v>
      </c>
      <c r="AA24">
        <v>7.1748878923766801</v>
      </c>
      <c r="AB24">
        <v>5.80246913580247</v>
      </c>
      <c r="AC24">
        <v>1.44144144144144</v>
      </c>
      <c r="AD24">
        <v>5.3208137715179999</v>
      </c>
    </row>
    <row r="25" spans="1:30" x14ac:dyDescent="0.3">
      <c r="A25" s="2">
        <v>35</v>
      </c>
      <c r="B25" t="s">
        <v>25</v>
      </c>
      <c r="C25">
        <v>0.33333333333333298</v>
      </c>
      <c r="D25">
        <v>0.35398230088495602</v>
      </c>
      <c r="E25">
        <v>0.94339622641509402</v>
      </c>
      <c r="F25">
        <v>0.60606060606060597</v>
      </c>
      <c r="G25">
        <v>1.3043478260869601</v>
      </c>
      <c r="H25">
        <v>0.67039106145251404</v>
      </c>
      <c r="I25">
        <v>1.3</v>
      </c>
      <c r="J25">
        <v>3.0428769017980599</v>
      </c>
      <c r="K25">
        <v>4.9932523616734104</v>
      </c>
      <c r="L25">
        <v>8.2758620689655196</v>
      </c>
      <c r="M25">
        <v>4.4091710758377403</v>
      </c>
      <c r="N25">
        <v>1.9274896741624601</v>
      </c>
      <c r="O25">
        <v>5.8407079646017701</v>
      </c>
      <c r="P25">
        <v>1.66821130676552</v>
      </c>
      <c r="Q25">
        <v>2.1933387489845702</v>
      </c>
      <c r="R25">
        <v>0.498387569627675</v>
      </c>
      <c r="S25">
        <v>0.45908722657304901</v>
      </c>
      <c r="T25">
        <v>0.70843480185964103</v>
      </c>
      <c r="U25">
        <v>1.8148820326678801</v>
      </c>
      <c r="V25">
        <v>3.5781544256120501</v>
      </c>
      <c r="W25">
        <v>3.7807183364839299</v>
      </c>
      <c r="X25">
        <v>4.5936395759717303</v>
      </c>
      <c r="Y25">
        <v>1.3872374157748699</v>
      </c>
      <c r="Z25">
        <v>6.6985645933014402</v>
      </c>
      <c r="AA25">
        <v>8.9686098654708495</v>
      </c>
      <c r="AB25">
        <v>5.0617283950617296</v>
      </c>
      <c r="AC25">
        <v>7.9279279279279304</v>
      </c>
      <c r="AD25">
        <v>7.3552425665101699</v>
      </c>
    </row>
    <row r="26" spans="1:30" x14ac:dyDescent="0.3">
      <c r="A26" s="2">
        <v>38</v>
      </c>
      <c r="B26" t="s">
        <v>26</v>
      </c>
      <c r="C26">
        <v>0</v>
      </c>
      <c r="D26">
        <v>0.88495575221238898</v>
      </c>
      <c r="E26">
        <v>0.75471698113207597</v>
      </c>
      <c r="F26">
        <v>0.80808080808080796</v>
      </c>
      <c r="G26">
        <v>2.39130434782609</v>
      </c>
      <c r="H26">
        <v>0.78212290502793302</v>
      </c>
      <c r="I26">
        <v>1.1000000000000001</v>
      </c>
      <c r="J26">
        <v>6.2240663900414903</v>
      </c>
      <c r="K26">
        <v>4.9932523616734104</v>
      </c>
      <c r="L26">
        <v>10.517241379310301</v>
      </c>
      <c r="M26">
        <v>6.7019400352733696</v>
      </c>
      <c r="N26">
        <v>2.66177145479578</v>
      </c>
      <c r="O26">
        <v>9.9115044247787605</v>
      </c>
      <c r="P26">
        <v>9.2678405931418002</v>
      </c>
      <c r="Q26">
        <v>9.5857026807473602</v>
      </c>
      <c r="R26">
        <v>4.0457343887423001</v>
      </c>
      <c r="S26">
        <v>6.2381852551984904</v>
      </c>
      <c r="T26">
        <v>6.9072393181315004</v>
      </c>
      <c r="U26">
        <v>11.433756805807599</v>
      </c>
      <c r="V26">
        <v>14.1242937853107</v>
      </c>
      <c r="W26">
        <v>3.4026465028355402</v>
      </c>
      <c r="X26">
        <v>4.3580683156654896</v>
      </c>
      <c r="Y26">
        <v>1.3079667063020199</v>
      </c>
      <c r="Z26">
        <v>8.6124401913875595</v>
      </c>
      <c r="AA26">
        <v>8.0717488789237706</v>
      </c>
      <c r="AB26">
        <v>6.6666666666666696</v>
      </c>
      <c r="AC26">
        <v>5.5855855855855898</v>
      </c>
      <c r="AD26">
        <v>1.25195618153365</v>
      </c>
    </row>
    <row r="27" spans="1:30" x14ac:dyDescent="0.3">
      <c r="A27" s="2">
        <v>39</v>
      </c>
      <c r="B27" t="s">
        <v>27</v>
      </c>
      <c r="C27">
        <v>0</v>
      </c>
      <c r="D27">
        <v>0</v>
      </c>
      <c r="E27">
        <v>0.18867924528301899</v>
      </c>
      <c r="F27">
        <v>0.20202020202020199</v>
      </c>
      <c r="G27">
        <v>2.1739130434782599</v>
      </c>
      <c r="H27">
        <v>0.44692737430167601</v>
      </c>
      <c r="I27">
        <v>0.6</v>
      </c>
      <c r="J27">
        <v>0.55325034578146604</v>
      </c>
      <c r="K27">
        <v>0.26990553306342802</v>
      </c>
      <c r="L27">
        <v>0.51724137931034497</v>
      </c>
      <c r="M27">
        <v>0.79365079365079405</v>
      </c>
      <c r="N27">
        <v>0.13767783386874699</v>
      </c>
      <c r="O27">
        <v>0.88495575221238898</v>
      </c>
      <c r="P27">
        <v>0.64874884151992596</v>
      </c>
      <c r="Q27">
        <v>8.1234768480909797E-2</v>
      </c>
      <c r="R27">
        <v>0.175901495162709</v>
      </c>
      <c r="S27">
        <v>0.37807183364839297</v>
      </c>
      <c r="T27">
        <v>6.6415762674341405E-2</v>
      </c>
      <c r="U27">
        <v>0.24198427102238401</v>
      </c>
      <c r="V27">
        <v>1.3182674199623401</v>
      </c>
      <c r="W27">
        <v>0.37807183364839297</v>
      </c>
      <c r="X27">
        <v>1.53121319199058</v>
      </c>
      <c r="Y27">
        <v>1.14942528735632</v>
      </c>
      <c r="Z27">
        <v>9.8086124401913892</v>
      </c>
      <c r="AA27">
        <v>6.5022421524663701</v>
      </c>
      <c r="AB27">
        <v>2.7160493827160499</v>
      </c>
      <c r="AC27">
        <v>6.1261261261261302</v>
      </c>
      <c r="AD27">
        <v>7.1987480438184699</v>
      </c>
    </row>
    <row r="28" spans="1:30" x14ac:dyDescent="0.3">
      <c r="A28" s="2">
        <v>41</v>
      </c>
      <c r="B28" t="s">
        <v>28</v>
      </c>
      <c r="C28">
        <v>0.16666666666666699</v>
      </c>
      <c r="D28">
        <v>0.17699115044247801</v>
      </c>
      <c r="E28">
        <v>0.18867924528301899</v>
      </c>
      <c r="F28">
        <v>0.20202020202020199</v>
      </c>
      <c r="G28">
        <v>0</v>
      </c>
      <c r="H28">
        <v>0.223463687150838</v>
      </c>
      <c r="I28">
        <v>0</v>
      </c>
      <c r="J28">
        <v>0</v>
      </c>
      <c r="K28">
        <v>0.26990553306342802</v>
      </c>
      <c r="L28">
        <v>0</v>
      </c>
      <c r="M28">
        <v>1.14638447971781</v>
      </c>
      <c r="N28">
        <v>0</v>
      </c>
      <c r="O28">
        <v>0</v>
      </c>
      <c r="P28">
        <v>0</v>
      </c>
      <c r="Q28">
        <v>0</v>
      </c>
      <c r="R28">
        <v>2.9316915860451501E-2</v>
      </c>
      <c r="S28">
        <v>0</v>
      </c>
      <c r="T28">
        <v>0</v>
      </c>
      <c r="U28">
        <v>0.12099213551119201</v>
      </c>
      <c r="V28">
        <v>0</v>
      </c>
      <c r="W28">
        <v>0</v>
      </c>
      <c r="X28">
        <v>0.117785630153121</v>
      </c>
      <c r="Y28">
        <v>0</v>
      </c>
      <c r="Z28">
        <v>10.2870813397129</v>
      </c>
      <c r="AA28">
        <v>5.8295964125560502</v>
      </c>
      <c r="AB28">
        <v>1.9753086419753101</v>
      </c>
      <c r="AC28">
        <v>0</v>
      </c>
      <c r="AD28">
        <v>9.7026604068857605</v>
      </c>
    </row>
    <row r="29" spans="1:30" x14ac:dyDescent="0.3">
      <c r="A29" s="2">
        <v>45</v>
      </c>
      <c r="B29" t="s">
        <v>29</v>
      </c>
      <c r="C29">
        <v>0.16666666666666699</v>
      </c>
      <c r="D29">
        <v>0.88495575221238898</v>
      </c>
      <c r="E29">
        <v>0.18867924528301899</v>
      </c>
      <c r="F29">
        <v>1.4141414141414099</v>
      </c>
      <c r="G29">
        <v>1.0869565217391299</v>
      </c>
      <c r="H29">
        <v>6.0335195530726304</v>
      </c>
      <c r="I29">
        <v>5.7</v>
      </c>
      <c r="J29">
        <v>3.3195020746888</v>
      </c>
      <c r="K29">
        <v>2.2941970310391402</v>
      </c>
      <c r="L29">
        <v>15.517241379310301</v>
      </c>
      <c r="M29">
        <v>5.5555555555555598</v>
      </c>
      <c r="N29">
        <v>0.73428178063331795</v>
      </c>
      <c r="O29">
        <v>4.2477876106194703</v>
      </c>
      <c r="P29">
        <v>4.4485634847080604</v>
      </c>
      <c r="Q29">
        <v>5.9301380991064203</v>
      </c>
      <c r="R29">
        <v>2.4333040164174702</v>
      </c>
      <c r="S29">
        <v>3.21361058601134</v>
      </c>
      <c r="T29">
        <v>2.81160061988045</v>
      </c>
      <c r="U29">
        <v>7.1385359951603098</v>
      </c>
      <c r="V29">
        <v>13.9359698681733</v>
      </c>
      <c r="W29">
        <v>6.6162570888468801</v>
      </c>
      <c r="X29">
        <v>6.4782096584216697</v>
      </c>
      <c r="Y29">
        <v>2.8933808957590199</v>
      </c>
      <c r="Z29">
        <v>11.4832535885167</v>
      </c>
      <c r="AA29">
        <v>21.748878923766799</v>
      </c>
      <c r="AB29">
        <v>7.4074074074074101</v>
      </c>
      <c r="AC29">
        <v>13.3333333333333</v>
      </c>
      <c r="AD29">
        <v>13.7715179968701</v>
      </c>
    </row>
    <row r="30" spans="1:30" x14ac:dyDescent="0.3">
      <c r="A30" s="2">
        <v>42</v>
      </c>
      <c r="B30" t="s">
        <v>30</v>
      </c>
      <c r="C30">
        <v>1.5</v>
      </c>
      <c r="D30">
        <v>2.3008849557522102</v>
      </c>
      <c r="E30">
        <v>3.20754716981132</v>
      </c>
      <c r="F30">
        <v>4.2424242424242404</v>
      </c>
      <c r="G30">
        <v>5.4347826086956497</v>
      </c>
      <c r="H30">
        <v>4.9162011173184403</v>
      </c>
      <c r="I30">
        <v>8.4</v>
      </c>
      <c r="J30">
        <v>8.1604426002766193</v>
      </c>
      <c r="K30">
        <v>10.526315789473699</v>
      </c>
      <c r="L30">
        <v>11.3793103448276</v>
      </c>
      <c r="M30">
        <v>2.8218694885361599</v>
      </c>
      <c r="N30">
        <v>1.69802661771455</v>
      </c>
      <c r="O30">
        <v>5.4867256637168103</v>
      </c>
      <c r="P30">
        <v>1.66821130676552</v>
      </c>
      <c r="Q30">
        <v>2.0308692120227501</v>
      </c>
      <c r="R30">
        <v>1.7590149516270901</v>
      </c>
      <c r="S30">
        <v>1.7823386443424201</v>
      </c>
      <c r="T30">
        <v>2.2138587558113798</v>
      </c>
      <c r="U30">
        <v>4.7791893526920797</v>
      </c>
      <c r="V30">
        <v>16.760828625235401</v>
      </c>
      <c r="W30">
        <v>11.2476370510397</v>
      </c>
      <c r="X30">
        <v>12.603062426384</v>
      </c>
      <c r="Y30">
        <v>5.1922314704716603</v>
      </c>
      <c r="Z30">
        <v>29.4258373205742</v>
      </c>
      <c r="AA30">
        <v>23.094170403587398</v>
      </c>
      <c r="AB30">
        <v>11.604938271604899</v>
      </c>
      <c r="AC30">
        <v>20.540540540540501</v>
      </c>
      <c r="AD30">
        <v>20.9702660406886</v>
      </c>
    </row>
    <row r="31" spans="1:30" x14ac:dyDescent="0.3">
      <c r="A31" s="2">
        <v>43</v>
      </c>
      <c r="B31" t="s">
        <v>31</v>
      </c>
      <c r="C31">
        <v>1.6666666666666701</v>
      </c>
      <c r="D31">
        <v>0.17699115044247801</v>
      </c>
      <c r="E31">
        <v>0.56603773584905703</v>
      </c>
      <c r="F31">
        <v>0</v>
      </c>
      <c r="G31">
        <v>0.217391304347826</v>
      </c>
      <c r="H31">
        <v>0.111731843575419</v>
      </c>
      <c r="I31">
        <v>1</v>
      </c>
      <c r="J31">
        <v>0.96818810511756603</v>
      </c>
      <c r="K31">
        <v>2.6990553306342799</v>
      </c>
      <c r="L31">
        <v>0.17241379310344801</v>
      </c>
      <c r="M31">
        <v>1.41093474426808</v>
      </c>
      <c r="N31">
        <v>4.58926112895824E-2</v>
      </c>
      <c r="O31">
        <v>7.6106194690265498</v>
      </c>
      <c r="P31">
        <v>2.1316033364226099</v>
      </c>
      <c r="Q31">
        <v>0.32493907392363902</v>
      </c>
      <c r="R31">
        <v>0.41043682204632098</v>
      </c>
      <c r="S31">
        <v>8.1015392924655705E-2</v>
      </c>
      <c r="T31">
        <v>0.17710870046491001</v>
      </c>
      <c r="U31">
        <v>6.0496067755595899E-2</v>
      </c>
      <c r="V31">
        <v>5.4613935969868201</v>
      </c>
      <c r="W31">
        <v>1.89035916824197</v>
      </c>
      <c r="X31">
        <v>2.5912838633686701</v>
      </c>
      <c r="Y31">
        <v>0.71343638525564801</v>
      </c>
      <c r="Z31">
        <v>4.06698564593301</v>
      </c>
      <c r="AA31">
        <v>4.7085201793721998</v>
      </c>
      <c r="AB31">
        <v>2.7160493827160499</v>
      </c>
      <c r="AC31">
        <v>3.7837837837837802</v>
      </c>
      <c r="AD31">
        <v>2.660406885759</v>
      </c>
    </row>
    <row r="32" spans="1:30" x14ac:dyDescent="0.3">
      <c r="A32" s="2">
        <v>44</v>
      </c>
      <c r="B32" t="s">
        <v>32</v>
      </c>
      <c r="C32">
        <v>2.1666666666666701</v>
      </c>
      <c r="D32">
        <v>0.88495575221238898</v>
      </c>
      <c r="E32">
        <v>1.5094339622641499</v>
      </c>
      <c r="F32">
        <v>1.6161616161616199</v>
      </c>
      <c r="G32">
        <v>3.0434782608695601</v>
      </c>
      <c r="H32">
        <v>1.67597765363128</v>
      </c>
      <c r="I32">
        <v>1.5</v>
      </c>
      <c r="J32">
        <v>2.4896265560166002</v>
      </c>
      <c r="K32">
        <v>4.8582995951417001</v>
      </c>
      <c r="L32">
        <v>6.3793103448275899</v>
      </c>
      <c r="M32">
        <v>8.1128747795414498</v>
      </c>
      <c r="N32">
        <v>1.78981184029371</v>
      </c>
      <c r="O32">
        <v>5.6637168141592902</v>
      </c>
      <c r="P32">
        <v>0.74142724745134403</v>
      </c>
      <c r="Q32">
        <v>8.1234768480909797E-2</v>
      </c>
      <c r="R32">
        <v>0.64497214892993304</v>
      </c>
      <c r="S32">
        <v>1.3232514177693799</v>
      </c>
      <c r="T32">
        <v>1.8153641797653299</v>
      </c>
      <c r="U32">
        <v>2.72232304900181</v>
      </c>
      <c r="V32">
        <v>2.8248587570621502</v>
      </c>
      <c r="W32">
        <v>1.7013232514177701</v>
      </c>
      <c r="X32">
        <v>2.4734982332155502</v>
      </c>
      <c r="Y32">
        <v>1.07015457788347</v>
      </c>
      <c r="Z32">
        <v>8.6124401913875595</v>
      </c>
      <c r="AA32">
        <v>8.0717488789237706</v>
      </c>
      <c r="AB32">
        <v>4.9382716049382704</v>
      </c>
      <c r="AC32">
        <v>4.14414414414414</v>
      </c>
      <c r="AD32">
        <v>0.93896713615023497</v>
      </c>
    </row>
    <row r="33" spans="1:30" x14ac:dyDescent="0.3">
      <c r="A33" s="2">
        <v>47</v>
      </c>
      <c r="B33" t="s">
        <v>33</v>
      </c>
      <c r="C33">
        <v>0</v>
      </c>
      <c r="D33">
        <v>0.70796460176991205</v>
      </c>
      <c r="E33">
        <v>1.5094339622641499</v>
      </c>
      <c r="F33">
        <v>1.6161616161616199</v>
      </c>
      <c r="G33">
        <v>0.86956521739130399</v>
      </c>
      <c r="H33">
        <v>0.67039106145251404</v>
      </c>
      <c r="I33">
        <v>1.1000000000000001</v>
      </c>
      <c r="J33">
        <v>0.27662517289073302</v>
      </c>
      <c r="K33">
        <v>1.0796221322537101</v>
      </c>
      <c r="L33">
        <v>1.0344827586206899</v>
      </c>
      <c r="M33">
        <v>8.8183421516754804E-2</v>
      </c>
      <c r="N33">
        <v>0.27535566773749398</v>
      </c>
      <c r="O33">
        <v>1.06194690265487</v>
      </c>
      <c r="P33">
        <v>0.92678405931417995</v>
      </c>
      <c r="Q33">
        <v>0.97481722177091801</v>
      </c>
      <c r="R33">
        <v>0.23453532688361201</v>
      </c>
      <c r="S33">
        <v>0.64812314339724497</v>
      </c>
      <c r="T33">
        <v>0.73057338941775496</v>
      </c>
      <c r="U33">
        <v>3.5692679975801598</v>
      </c>
      <c r="V33">
        <v>3.9548022598870101</v>
      </c>
      <c r="W33">
        <v>2.9300567107750499</v>
      </c>
      <c r="X33">
        <v>2.0023557126030598</v>
      </c>
      <c r="Y33">
        <v>1.2683313515656001</v>
      </c>
      <c r="Z33">
        <v>0.23923444976076599</v>
      </c>
      <c r="AA33">
        <v>0.44843049327354301</v>
      </c>
      <c r="AB33">
        <v>0.24691358024691401</v>
      </c>
      <c r="AC33">
        <v>3.2432432432432399</v>
      </c>
      <c r="AD33">
        <v>5.3208137715179999</v>
      </c>
    </row>
    <row r="34" spans="1:30" x14ac:dyDescent="0.3">
      <c r="A34" s="2">
        <v>48</v>
      </c>
      <c r="B34" t="s">
        <v>34</v>
      </c>
      <c r="C34">
        <v>0.83333333333333304</v>
      </c>
      <c r="D34">
        <v>0.35398230088495602</v>
      </c>
      <c r="E34">
        <v>0.18867924528301899</v>
      </c>
      <c r="F34">
        <v>2.0202020202020199</v>
      </c>
      <c r="G34">
        <v>5</v>
      </c>
      <c r="H34">
        <v>2.5698324022346402</v>
      </c>
      <c r="I34">
        <v>2.5</v>
      </c>
      <c r="J34">
        <v>4.0110650069156302</v>
      </c>
      <c r="K34">
        <v>1.6194331983805701</v>
      </c>
      <c r="L34">
        <v>2.7586206896551699</v>
      </c>
      <c r="M34">
        <v>7.31922398589065</v>
      </c>
      <c r="N34">
        <v>12.345112436897701</v>
      </c>
      <c r="O34">
        <v>82.300884955752196</v>
      </c>
      <c r="P34">
        <v>24.096385542168701</v>
      </c>
      <c r="Q34">
        <v>8.6108854589764405</v>
      </c>
      <c r="R34">
        <v>0.43975373790677202</v>
      </c>
      <c r="S34">
        <v>1.02619497704564</v>
      </c>
      <c r="T34">
        <v>0.81912773965021002</v>
      </c>
      <c r="U34">
        <v>2.72232304900181</v>
      </c>
      <c r="V34">
        <v>7.7212806026365302</v>
      </c>
      <c r="W34">
        <v>2.7410207939508502</v>
      </c>
      <c r="X34">
        <v>2.7090694935217901</v>
      </c>
      <c r="Y34">
        <v>1.86286167261197</v>
      </c>
      <c r="Z34">
        <v>9.5693779904306204</v>
      </c>
      <c r="AA34">
        <v>10.986547085201799</v>
      </c>
      <c r="AB34">
        <v>6.7901234567901199</v>
      </c>
      <c r="AC34">
        <v>10.6306306306306</v>
      </c>
      <c r="AD34">
        <v>3.5993740219092301</v>
      </c>
    </row>
    <row r="35" spans="1:30" x14ac:dyDescent="0.3">
      <c r="A35" s="2">
        <v>49</v>
      </c>
      <c r="B35" t="s">
        <v>35</v>
      </c>
      <c r="C35">
        <v>3.3333333333333299</v>
      </c>
      <c r="D35">
        <v>3.89380530973451</v>
      </c>
      <c r="E35">
        <v>3.7735849056603801</v>
      </c>
      <c r="F35">
        <v>4.2424242424242404</v>
      </c>
      <c r="G35">
        <v>9.7826086956521703</v>
      </c>
      <c r="H35">
        <v>4.4692737430167604</v>
      </c>
      <c r="I35">
        <v>6.2</v>
      </c>
      <c r="J35">
        <v>8.5753803596127192</v>
      </c>
      <c r="K35">
        <v>7.6923076923076898</v>
      </c>
      <c r="L35">
        <v>20.172413793103399</v>
      </c>
      <c r="M35">
        <v>5.4673721340387997</v>
      </c>
      <c r="N35">
        <v>2.7076640660853601</v>
      </c>
      <c r="O35">
        <v>6.54867256637168</v>
      </c>
      <c r="P35">
        <v>4.9119555143651503</v>
      </c>
      <c r="Q35">
        <v>5.6051990251827801</v>
      </c>
      <c r="R35">
        <v>1.7883318674875399</v>
      </c>
      <c r="S35">
        <v>1.3232514177693799</v>
      </c>
      <c r="T35">
        <v>1.72680982953288</v>
      </c>
      <c r="U35">
        <v>6.2310949788263796</v>
      </c>
      <c r="V35">
        <v>15.0659133709981</v>
      </c>
      <c r="W35">
        <v>6.89981096408318</v>
      </c>
      <c r="X35">
        <v>11.307420494699601</v>
      </c>
      <c r="Y35">
        <v>4.4787950852160101</v>
      </c>
      <c r="Z35">
        <v>17.9425837320574</v>
      </c>
      <c r="AA35">
        <v>20.403587443946201</v>
      </c>
      <c r="AB35">
        <v>10.617283950617299</v>
      </c>
      <c r="AC35">
        <v>8.8288288288288292</v>
      </c>
      <c r="AD35">
        <v>2.1909233176838798</v>
      </c>
    </row>
    <row r="36" spans="1:30" x14ac:dyDescent="0.3">
      <c r="A36" s="2">
        <v>50</v>
      </c>
      <c r="B36" t="s">
        <v>36</v>
      </c>
      <c r="C36">
        <v>1.6666666666666701</v>
      </c>
      <c r="D36">
        <v>1.9469026548672601</v>
      </c>
      <c r="E36">
        <v>4.9056603773584904</v>
      </c>
      <c r="F36">
        <v>12.525252525252499</v>
      </c>
      <c r="G36">
        <v>13.0434782608696</v>
      </c>
      <c r="H36">
        <v>5.4748603351955296</v>
      </c>
      <c r="I36">
        <v>4.7</v>
      </c>
      <c r="J36">
        <v>6.3623789764868599</v>
      </c>
      <c r="K36">
        <v>5.8029689608636996</v>
      </c>
      <c r="L36">
        <v>6.0344827586206904</v>
      </c>
      <c r="M36">
        <v>3.0864197530864201</v>
      </c>
      <c r="N36">
        <v>1.60624139513538</v>
      </c>
      <c r="O36">
        <v>6.3716814159292001</v>
      </c>
      <c r="P36">
        <v>3.2437442075996299</v>
      </c>
      <c r="Q36">
        <v>2.8432168968318399</v>
      </c>
      <c r="R36">
        <v>1.3485781295807699</v>
      </c>
      <c r="S36">
        <v>1.21523089386984</v>
      </c>
      <c r="T36">
        <v>0.97409785255700698</v>
      </c>
      <c r="U36">
        <v>2.2383545069570498</v>
      </c>
      <c r="V36">
        <v>4.8964218455743902</v>
      </c>
      <c r="W36">
        <v>3.7807183364839299</v>
      </c>
      <c r="X36">
        <v>4.3580683156654896</v>
      </c>
      <c r="Y36">
        <v>1.1097899326199001</v>
      </c>
      <c r="Z36">
        <v>7.1770334928229698</v>
      </c>
      <c r="AA36">
        <v>5.8295964125560502</v>
      </c>
      <c r="AB36">
        <v>2.7160493827160499</v>
      </c>
      <c r="AC36">
        <v>2.8828828828828801</v>
      </c>
      <c r="AD36">
        <v>7.3552425665101699</v>
      </c>
    </row>
    <row r="37" spans="1:30" x14ac:dyDescent="0.3">
      <c r="A37" s="2">
        <v>54</v>
      </c>
      <c r="B37" t="s">
        <v>37</v>
      </c>
      <c r="C37">
        <v>2</v>
      </c>
      <c r="D37">
        <v>1.9469026548672601</v>
      </c>
      <c r="E37">
        <v>2.8301886792452802</v>
      </c>
      <c r="F37">
        <v>3.4343434343434298</v>
      </c>
      <c r="G37">
        <v>3.9130434782608701</v>
      </c>
      <c r="H37">
        <v>1.1173184357541901</v>
      </c>
      <c r="I37">
        <v>3.2</v>
      </c>
      <c r="J37">
        <v>7.1922544951590597</v>
      </c>
      <c r="K37">
        <v>3.9136302294197001</v>
      </c>
      <c r="L37">
        <v>2.9310344827586201</v>
      </c>
      <c r="M37">
        <v>2.1164021164021198</v>
      </c>
      <c r="N37">
        <v>1.1932078935291399</v>
      </c>
      <c r="O37">
        <v>3.89380530973451</v>
      </c>
      <c r="P37">
        <v>1.66821130676552</v>
      </c>
      <c r="Q37">
        <v>2.1933387489845702</v>
      </c>
      <c r="R37">
        <v>2.0521841102315999</v>
      </c>
      <c r="S37">
        <v>1.13421550094518</v>
      </c>
      <c r="T37">
        <v>0.95195926499889305</v>
      </c>
      <c r="U37">
        <v>2.60133091349062</v>
      </c>
      <c r="V37">
        <v>6.4030131826741998</v>
      </c>
      <c r="W37">
        <v>2.0793950850661602</v>
      </c>
      <c r="X37">
        <v>5.1825677267373402</v>
      </c>
      <c r="Y37">
        <v>1.6250495441934201</v>
      </c>
      <c r="Z37">
        <v>10.2870813397129</v>
      </c>
      <c r="AA37">
        <v>9.6412556053811596</v>
      </c>
      <c r="AB37">
        <v>4.9382716049382704</v>
      </c>
      <c r="AC37">
        <v>8.8288288288288292</v>
      </c>
      <c r="AD37">
        <v>9.0766823161189407</v>
      </c>
    </row>
    <row r="38" spans="1:30" x14ac:dyDescent="0.3">
      <c r="A38" s="2">
        <v>55</v>
      </c>
      <c r="B38" t="s">
        <v>38</v>
      </c>
      <c r="C38">
        <v>0.33333333333333298</v>
      </c>
      <c r="D38">
        <v>1.76991150442478</v>
      </c>
      <c r="E38">
        <v>0.94339622641509402</v>
      </c>
      <c r="F38">
        <v>0.20202020202020199</v>
      </c>
      <c r="G38">
        <v>0.217391304347826</v>
      </c>
      <c r="H38">
        <v>0.44692737430167601</v>
      </c>
      <c r="I38">
        <v>0.2</v>
      </c>
      <c r="J38">
        <v>0</v>
      </c>
      <c r="K38">
        <v>0.26990553306342802</v>
      </c>
      <c r="L38">
        <v>0.17241379310344801</v>
      </c>
      <c r="M38">
        <v>0</v>
      </c>
      <c r="N38">
        <v>0.22946305644791201</v>
      </c>
      <c r="O38">
        <v>0.35398230088495602</v>
      </c>
      <c r="P38">
        <v>0.18535681186283601</v>
      </c>
      <c r="Q38">
        <v>0.16246953696182001</v>
      </c>
      <c r="R38">
        <v>2.9316915860451501E-2</v>
      </c>
      <c r="S38">
        <v>5.4010261949770502E-2</v>
      </c>
      <c r="T38">
        <v>0.376355988487935</v>
      </c>
      <c r="U38">
        <v>0.54446460980036304</v>
      </c>
      <c r="V38">
        <v>4.8964218455743902</v>
      </c>
      <c r="W38">
        <v>1.5122873345935699</v>
      </c>
      <c r="X38">
        <v>4.5936395759717303</v>
      </c>
      <c r="Y38">
        <v>0.71343638525564801</v>
      </c>
      <c r="Z38">
        <v>1.67464114832536</v>
      </c>
      <c r="AA38">
        <v>1.5695067264574001</v>
      </c>
      <c r="AB38">
        <v>1.1111111111111101</v>
      </c>
      <c r="AC38">
        <v>2.3423423423423402</v>
      </c>
      <c r="AD38">
        <v>2.660406885759</v>
      </c>
    </row>
    <row r="39" spans="1:30" x14ac:dyDescent="0.3">
      <c r="A39" s="2">
        <v>56</v>
      </c>
      <c r="B39" t="s">
        <v>39</v>
      </c>
      <c r="C39">
        <v>1.3333333333333299</v>
      </c>
      <c r="D39">
        <v>2.1238938053097298</v>
      </c>
      <c r="E39">
        <v>0.18867924528301899</v>
      </c>
      <c r="F39">
        <v>30.1010101010101</v>
      </c>
      <c r="G39">
        <v>0.434782608695652</v>
      </c>
      <c r="H39">
        <v>6.5921787709497197</v>
      </c>
      <c r="I39">
        <v>2.9</v>
      </c>
      <c r="J39">
        <v>4.7026279391424604</v>
      </c>
      <c r="K39">
        <v>2.2941970310391402</v>
      </c>
      <c r="L39">
        <v>39.482758620689701</v>
      </c>
      <c r="M39">
        <v>2.64550264550265</v>
      </c>
      <c r="N39">
        <v>2.2028453418999501</v>
      </c>
      <c r="O39">
        <v>11.681415929203499</v>
      </c>
      <c r="P39">
        <v>5.8387395736793302</v>
      </c>
      <c r="Q39">
        <v>1.54346060113729</v>
      </c>
      <c r="R39">
        <v>3.8698328935795998</v>
      </c>
      <c r="S39">
        <v>5.1849851471779598</v>
      </c>
      <c r="T39">
        <v>3.7414212973212302</v>
      </c>
      <c r="U39">
        <v>9.9213551119177197</v>
      </c>
      <c r="V39">
        <v>23.163841807909598</v>
      </c>
      <c r="W39">
        <v>12.0037807183365</v>
      </c>
      <c r="X39">
        <v>2.4734982332155502</v>
      </c>
      <c r="Y39">
        <v>0.198176773682124</v>
      </c>
      <c r="Z39">
        <v>31.818181818181799</v>
      </c>
      <c r="AA39">
        <v>45.739910313901298</v>
      </c>
      <c r="AB39">
        <v>61.728395061728399</v>
      </c>
      <c r="AC39">
        <v>46.126126126126103</v>
      </c>
      <c r="AD39">
        <v>1.8779342723004699</v>
      </c>
    </row>
    <row r="40" spans="1:30" x14ac:dyDescent="0.3">
      <c r="A40" s="2">
        <v>57</v>
      </c>
      <c r="B40" t="s">
        <v>40</v>
      </c>
      <c r="C40">
        <v>0.33333333333333298</v>
      </c>
      <c r="D40">
        <v>2.1238938053097298</v>
      </c>
      <c r="E40">
        <v>1.5094339622641499</v>
      </c>
      <c r="F40">
        <v>0.80808080808080796</v>
      </c>
      <c r="G40">
        <v>0</v>
      </c>
      <c r="H40">
        <v>0.44692737430167601</v>
      </c>
      <c r="I40">
        <v>0.4</v>
      </c>
      <c r="J40">
        <v>0.96818810511756603</v>
      </c>
      <c r="K40">
        <v>1.34952766531714</v>
      </c>
      <c r="L40">
        <v>0.34482758620689702</v>
      </c>
      <c r="M40">
        <v>0.440917107583774</v>
      </c>
      <c r="N40">
        <v>0.64249655805415296</v>
      </c>
      <c r="O40">
        <v>3.7168141592920398</v>
      </c>
      <c r="P40">
        <v>4.0778498609823899</v>
      </c>
      <c r="Q40">
        <v>3.2493907392363899</v>
      </c>
      <c r="R40">
        <v>0.43975373790677202</v>
      </c>
      <c r="S40">
        <v>0.48609235754793401</v>
      </c>
      <c r="T40">
        <v>2.3909674562762899</v>
      </c>
      <c r="U40">
        <v>5.2631578947368398</v>
      </c>
      <c r="V40">
        <v>2.4482109227871902</v>
      </c>
      <c r="W40">
        <v>12.0037807183365</v>
      </c>
      <c r="X40">
        <v>7.6560659599528904</v>
      </c>
      <c r="Y40">
        <v>4.4787950852160101</v>
      </c>
      <c r="Z40">
        <v>15.311004784689001</v>
      </c>
      <c r="AA40">
        <v>11.4349775784753</v>
      </c>
      <c r="AB40">
        <v>5.4320987654320998</v>
      </c>
      <c r="AC40">
        <v>6.1261261261261302</v>
      </c>
      <c r="AD40">
        <v>8.2942097026604102</v>
      </c>
    </row>
    <row r="41" spans="1:30" x14ac:dyDescent="0.3">
      <c r="A41" s="2">
        <v>60</v>
      </c>
      <c r="B41" t="s">
        <v>41</v>
      </c>
      <c r="C41">
        <v>3.6666666666666701</v>
      </c>
      <c r="D41">
        <v>4.4247787610619502</v>
      </c>
      <c r="E41">
        <v>4.9056603773584904</v>
      </c>
      <c r="F41">
        <v>5.2525252525252499</v>
      </c>
      <c r="G41">
        <v>6.3043478260869596</v>
      </c>
      <c r="H41">
        <v>3.2402234636871499</v>
      </c>
      <c r="I41">
        <v>3.7</v>
      </c>
      <c r="J41">
        <v>4.5643153526970996</v>
      </c>
      <c r="K41">
        <v>6.07287449392713</v>
      </c>
      <c r="L41">
        <v>7.5862068965517304</v>
      </c>
      <c r="M41">
        <v>4.2328042328042299</v>
      </c>
      <c r="N41">
        <v>1.78981184029371</v>
      </c>
      <c r="O41">
        <v>7.7876106194690298</v>
      </c>
      <c r="P41">
        <v>4.1705282669138102</v>
      </c>
      <c r="Q41">
        <v>4.7116165718927698</v>
      </c>
      <c r="R41">
        <v>2.2574025212547602</v>
      </c>
      <c r="S41">
        <v>2.16041047799082</v>
      </c>
      <c r="T41">
        <v>1.85964135488156</v>
      </c>
      <c r="U41">
        <v>4.8396854204476698</v>
      </c>
      <c r="V41">
        <v>9.9811676082862508</v>
      </c>
      <c r="W41">
        <v>4.82041587901701</v>
      </c>
      <c r="X41">
        <v>7.6560659599528904</v>
      </c>
      <c r="Y41">
        <v>2.29885057471264</v>
      </c>
      <c r="Z41">
        <v>15.311004784689001</v>
      </c>
      <c r="AA41">
        <v>14.349775784753399</v>
      </c>
      <c r="AB41">
        <v>6.6666666666666696</v>
      </c>
      <c r="AC41">
        <v>9.3693693693693696</v>
      </c>
      <c r="AD41">
        <v>7.8247261345852896</v>
      </c>
    </row>
    <row r="42" spans="1:30" x14ac:dyDescent="0.3">
      <c r="A42" s="2">
        <v>66</v>
      </c>
      <c r="B42" t="s">
        <v>42</v>
      </c>
      <c r="C42">
        <v>0.66666666666666696</v>
      </c>
      <c r="D42">
        <v>0.35398230088495602</v>
      </c>
      <c r="E42">
        <v>3.9622641509433998</v>
      </c>
      <c r="F42">
        <v>1.6161616161616199</v>
      </c>
      <c r="G42">
        <v>1.9565217391304399</v>
      </c>
      <c r="H42">
        <v>2.1229050279329602</v>
      </c>
      <c r="I42">
        <v>2.2000000000000002</v>
      </c>
      <c r="J42">
        <v>4.8409405255878299</v>
      </c>
      <c r="K42">
        <v>4.0485829959514197</v>
      </c>
      <c r="L42">
        <v>4.4827586206896504</v>
      </c>
      <c r="M42">
        <v>1.9400352733686099</v>
      </c>
      <c r="N42">
        <v>1.1014226709499799</v>
      </c>
      <c r="O42">
        <v>3.0088495575221201</v>
      </c>
      <c r="P42">
        <v>1.0194624652455999</v>
      </c>
      <c r="Q42">
        <v>1.3809910641754699</v>
      </c>
      <c r="R42">
        <v>0.58633831720902996</v>
      </c>
      <c r="S42">
        <v>0.54010261949770499</v>
      </c>
      <c r="T42">
        <v>0.48704892627850299</v>
      </c>
      <c r="U42">
        <v>1.14942528735632</v>
      </c>
      <c r="V42">
        <v>3.0131826741996202</v>
      </c>
      <c r="W42">
        <v>1.3232514177693799</v>
      </c>
      <c r="X42">
        <v>1.4134275618374601</v>
      </c>
      <c r="Y42">
        <v>0.47562425683709902</v>
      </c>
      <c r="Z42">
        <v>3.11004784688995</v>
      </c>
      <c r="AA42">
        <v>2.6905829596412598</v>
      </c>
      <c r="AB42">
        <v>1.8518518518518501</v>
      </c>
      <c r="AC42">
        <v>2.8828828828828801</v>
      </c>
      <c r="AD42">
        <v>5.9467918622848197</v>
      </c>
    </row>
    <row r="43" spans="1:30" x14ac:dyDescent="0.3">
      <c r="A43" s="2">
        <v>61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0.55865921787709505</v>
      </c>
      <c r="I43">
        <v>2.1</v>
      </c>
      <c r="J43">
        <v>3.18118948824343</v>
      </c>
      <c r="K43">
        <v>4.9932523616734104</v>
      </c>
      <c r="L43">
        <v>10.689655172413801</v>
      </c>
      <c r="M43">
        <v>4.32098765432099</v>
      </c>
      <c r="N43">
        <v>1.9274896741624601</v>
      </c>
      <c r="O43">
        <v>6.19469026548673</v>
      </c>
      <c r="P43">
        <v>4.9119555143651503</v>
      </c>
      <c r="Q43">
        <v>2.5182778229082099</v>
      </c>
      <c r="R43">
        <v>1.1726766344180599</v>
      </c>
      <c r="S43">
        <v>1.7553335133675401</v>
      </c>
      <c r="T43">
        <v>1.6825326544166499</v>
      </c>
      <c r="U43">
        <v>4.4767090139140997</v>
      </c>
      <c r="V43">
        <v>9.6045197740112993</v>
      </c>
      <c r="W43">
        <v>2.26843100189036</v>
      </c>
      <c r="X43">
        <v>2.7090694935217901</v>
      </c>
      <c r="Y43">
        <v>1.0305192231470499</v>
      </c>
      <c r="Z43">
        <v>3.8277511961722501</v>
      </c>
      <c r="AA43">
        <v>15.470852017937201</v>
      </c>
      <c r="AB43">
        <v>0.37037037037037002</v>
      </c>
      <c r="AC43">
        <v>6.4864864864864904</v>
      </c>
      <c r="AD43">
        <v>76.056338028168994</v>
      </c>
    </row>
    <row r="44" spans="1:30" x14ac:dyDescent="0.3">
      <c r="A44" s="2">
        <v>62</v>
      </c>
      <c r="B44" t="s">
        <v>44</v>
      </c>
      <c r="C44">
        <v>3.8333333333333299</v>
      </c>
      <c r="D44">
        <v>2.4778761061946901</v>
      </c>
      <c r="E44">
        <v>3.0188679245282999</v>
      </c>
      <c r="F44">
        <v>2.6262626262626299</v>
      </c>
      <c r="G44">
        <v>2.1739130434782599</v>
      </c>
      <c r="H44">
        <v>2.7932960893854699</v>
      </c>
      <c r="I44">
        <v>2.4</v>
      </c>
      <c r="J44">
        <v>7.8838174273858899</v>
      </c>
      <c r="K44">
        <v>4.4534412955465603</v>
      </c>
      <c r="L44">
        <v>13.2758620689655</v>
      </c>
      <c r="M44">
        <v>7.4074074074074101</v>
      </c>
      <c r="N44">
        <v>4.0844424047728296</v>
      </c>
      <c r="O44">
        <v>16.814159292035399</v>
      </c>
      <c r="P44">
        <v>5.7460611677479099</v>
      </c>
      <c r="Q44">
        <v>5.1990251827782297</v>
      </c>
      <c r="R44">
        <v>1.81764878334799</v>
      </c>
      <c r="S44">
        <v>2.4844720496894399</v>
      </c>
      <c r="T44">
        <v>2.1031658180208099</v>
      </c>
      <c r="U44">
        <v>5.0816696914700499</v>
      </c>
      <c r="V44">
        <v>20.527306967984899</v>
      </c>
      <c r="W44">
        <v>50.283553875236301</v>
      </c>
      <c r="X44">
        <v>51.236749116607797</v>
      </c>
      <c r="Y44">
        <v>78.517637732857693</v>
      </c>
      <c r="Z44">
        <v>59.808612440191403</v>
      </c>
      <c r="AA44">
        <v>7.1748878923766801</v>
      </c>
      <c r="AB44">
        <v>50.864197530864203</v>
      </c>
      <c r="AC44">
        <v>23.243243243243199</v>
      </c>
      <c r="AD44">
        <v>6.7292644757433502</v>
      </c>
    </row>
    <row r="45" spans="1:30" x14ac:dyDescent="0.3">
      <c r="A45" s="2">
        <v>64</v>
      </c>
      <c r="B45" t="s">
        <v>45</v>
      </c>
      <c r="C45">
        <v>1.6666666666666701</v>
      </c>
      <c r="D45">
        <v>2.1238938053097298</v>
      </c>
      <c r="E45">
        <v>2.64150943396226</v>
      </c>
      <c r="F45">
        <v>3.23232323232323</v>
      </c>
      <c r="G45">
        <v>3.9130434782608701</v>
      </c>
      <c r="H45">
        <v>4.8044692737430204</v>
      </c>
      <c r="I45">
        <v>2.1</v>
      </c>
      <c r="J45">
        <v>2.9045643153527001</v>
      </c>
      <c r="K45">
        <v>7.5573549257759796</v>
      </c>
      <c r="L45">
        <v>16.724137931034502</v>
      </c>
      <c r="M45">
        <v>7.1428571428571397</v>
      </c>
      <c r="N45">
        <v>3.8549793483249202</v>
      </c>
      <c r="O45">
        <v>18.407079646017699</v>
      </c>
      <c r="P45">
        <v>1.8535681186283599</v>
      </c>
      <c r="Q45">
        <v>4.3866774979691296</v>
      </c>
      <c r="R45">
        <v>2.9610085019055998</v>
      </c>
      <c r="S45">
        <v>1.24223602484472</v>
      </c>
      <c r="T45">
        <v>1.6161168917423101</v>
      </c>
      <c r="U45">
        <v>2.2383545069570498</v>
      </c>
      <c r="V45">
        <v>4.8964218455743902</v>
      </c>
      <c r="W45">
        <v>4.6313799621928204</v>
      </c>
      <c r="X45">
        <v>2.1201413427561802</v>
      </c>
      <c r="Y45">
        <v>1.78359096313912</v>
      </c>
      <c r="Z45">
        <v>8.3732057416267907</v>
      </c>
      <c r="AA45">
        <v>8.7443946188340806</v>
      </c>
      <c r="AB45">
        <v>1.1111111111111101</v>
      </c>
      <c r="AC45">
        <v>10.090090090090101</v>
      </c>
      <c r="AD45">
        <v>1.0954616588419399</v>
      </c>
    </row>
    <row r="46" spans="1:30" x14ac:dyDescent="0.3">
      <c r="A46" s="2">
        <v>65</v>
      </c>
      <c r="B46" t="s">
        <v>46</v>
      </c>
      <c r="C46">
        <v>1.3333333333333299</v>
      </c>
      <c r="D46">
        <v>1.9469026548672601</v>
      </c>
      <c r="E46">
        <v>1.32075471698113</v>
      </c>
      <c r="F46">
        <v>2.4242424242424199</v>
      </c>
      <c r="G46">
        <v>6.9565217391304301</v>
      </c>
      <c r="H46">
        <v>2.4581005586592202</v>
      </c>
      <c r="I46">
        <v>0.4</v>
      </c>
      <c r="J46">
        <v>2.2130013831258601</v>
      </c>
      <c r="K46">
        <v>5.1282051282051304</v>
      </c>
      <c r="L46">
        <v>16.379310344827601</v>
      </c>
      <c r="M46">
        <v>19.312169312169299</v>
      </c>
      <c r="N46">
        <v>2.56998623221661</v>
      </c>
      <c r="O46">
        <v>4.4247787610619502</v>
      </c>
      <c r="P46">
        <v>0.46339202965708998</v>
      </c>
      <c r="Q46">
        <v>2.8432168968318399</v>
      </c>
      <c r="R46">
        <v>1.4365288771621201</v>
      </c>
      <c r="S46">
        <v>0.21604104779908201</v>
      </c>
      <c r="T46">
        <v>0.81912773965021002</v>
      </c>
      <c r="U46">
        <v>0.36297640653357499</v>
      </c>
      <c r="V46">
        <v>2.2598870056497198</v>
      </c>
      <c r="W46">
        <v>3.4971644612476398</v>
      </c>
      <c r="X46">
        <v>4.5936395759717303</v>
      </c>
      <c r="Y46">
        <v>1.9817677368212401</v>
      </c>
      <c r="Z46">
        <v>0.47846889952153099</v>
      </c>
      <c r="AA46">
        <v>4.2600896860986497</v>
      </c>
      <c r="AB46">
        <v>0.74074074074074103</v>
      </c>
      <c r="AC46">
        <v>5.0450450450450504</v>
      </c>
      <c r="AD46">
        <v>7.8247261345852896</v>
      </c>
    </row>
    <row r="47" spans="1:30" x14ac:dyDescent="0.3">
      <c r="A47" s="2">
        <v>67</v>
      </c>
      <c r="B47" t="s">
        <v>47</v>
      </c>
      <c r="C47">
        <v>0.83333333333333304</v>
      </c>
      <c r="D47">
        <v>0.88495575221238898</v>
      </c>
      <c r="E47">
        <v>0.94339622641509402</v>
      </c>
      <c r="F47">
        <v>0.60606060606060597</v>
      </c>
      <c r="G47">
        <v>0.65217391304347805</v>
      </c>
      <c r="H47">
        <v>0.67039106145251404</v>
      </c>
      <c r="I47">
        <v>0.7</v>
      </c>
      <c r="J47">
        <v>0.829875518672199</v>
      </c>
      <c r="K47">
        <v>0.80971659919028305</v>
      </c>
      <c r="L47">
        <v>1.0344827586206899</v>
      </c>
      <c r="M47">
        <v>0.52910052910052896</v>
      </c>
      <c r="N47">
        <v>0.27535566773749398</v>
      </c>
      <c r="O47">
        <v>1.06194690265487</v>
      </c>
      <c r="P47">
        <v>2.1316033364226099</v>
      </c>
      <c r="Q47">
        <v>4.7116165718927698</v>
      </c>
      <c r="R47">
        <v>0.90882439167399598</v>
      </c>
      <c r="S47">
        <v>3.8077234674588198</v>
      </c>
      <c r="T47">
        <v>5.09187513836617</v>
      </c>
      <c r="U47">
        <v>13.7931034482759</v>
      </c>
      <c r="V47">
        <v>17.325800376647798</v>
      </c>
      <c r="W47">
        <v>3.02457466918715</v>
      </c>
      <c r="X47">
        <v>7.5382803297997603</v>
      </c>
      <c r="Y47">
        <v>3.2104637336504198</v>
      </c>
      <c r="Z47">
        <v>51.674641148325399</v>
      </c>
      <c r="AA47">
        <v>23.542600896861</v>
      </c>
      <c r="AB47">
        <v>9.3827160493827204</v>
      </c>
      <c r="AC47">
        <v>16.396396396396401</v>
      </c>
      <c r="AD47">
        <v>16.588419405320799</v>
      </c>
    </row>
    <row r="48" spans="1:30" x14ac:dyDescent="0.3">
      <c r="A48" s="2">
        <v>68</v>
      </c>
      <c r="B48" t="s">
        <v>48</v>
      </c>
      <c r="C48">
        <v>12.8333333333333</v>
      </c>
      <c r="D48">
        <v>14.867256637168101</v>
      </c>
      <c r="E48">
        <v>20</v>
      </c>
      <c r="F48">
        <v>13.3333333333333</v>
      </c>
      <c r="G48">
        <v>22.826086956521699</v>
      </c>
      <c r="H48">
        <v>26.927374301676</v>
      </c>
      <c r="I48">
        <v>7.5</v>
      </c>
      <c r="J48">
        <v>11.8948824343015</v>
      </c>
      <c r="K48">
        <v>3.37381916329285</v>
      </c>
      <c r="L48">
        <v>11.551724137931</v>
      </c>
      <c r="M48">
        <v>4.5855379188712497</v>
      </c>
      <c r="N48">
        <v>2.2946305644791201</v>
      </c>
      <c r="O48">
        <v>10.6194690265487</v>
      </c>
      <c r="P48">
        <v>8.3410565338276204</v>
      </c>
      <c r="Q48">
        <v>5.6864337936636904</v>
      </c>
      <c r="R48">
        <v>1.52447962474348</v>
      </c>
      <c r="S48">
        <v>1.7823386443424201</v>
      </c>
      <c r="T48">
        <v>2.1253044055789201</v>
      </c>
      <c r="U48">
        <v>7.4410163339382898</v>
      </c>
      <c r="V48">
        <v>16.3841807909604</v>
      </c>
      <c r="W48">
        <v>4.6313799621928204</v>
      </c>
      <c r="X48">
        <v>3.2979976442873999</v>
      </c>
      <c r="Y48">
        <v>1.9024970273483901</v>
      </c>
      <c r="Z48">
        <v>8.6124401913875595</v>
      </c>
      <c r="AA48">
        <v>5.1569506726457401</v>
      </c>
      <c r="AB48">
        <v>2.4691358024691401</v>
      </c>
      <c r="AC48">
        <v>9.7297297297297298</v>
      </c>
      <c r="AD48">
        <v>7.3552425665101699</v>
      </c>
    </row>
    <row r="49" spans="1:30" x14ac:dyDescent="0.3">
      <c r="A49" s="2">
        <v>69</v>
      </c>
      <c r="B49" t="s">
        <v>49</v>
      </c>
      <c r="C49">
        <v>3.1666666666666701</v>
      </c>
      <c r="D49">
        <v>2.65486725663717</v>
      </c>
      <c r="E49">
        <v>3.0188679245282999</v>
      </c>
      <c r="F49">
        <v>2.8282828282828301</v>
      </c>
      <c r="G49">
        <v>3.0434782608695601</v>
      </c>
      <c r="H49">
        <v>2.7932960893854699</v>
      </c>
      <c r="I49">
        <v>0.5</v>
      </c>
      <c r="J49">
        <v>2.9045643153527001</v>
      </c>
      <c r="K49">
        <v>4.31848852901485</v>
      </c>
      <c r="L49">
        <v>10.3448275862069</v>
      </c>
      <c r="M49">
        <v>3.6155202821869499</v>
      </c>
      <c r="N49">
        <v>1.9274896741624601</v>
      </c>
      <c r="O49">
        <v>6.01769911504425</v>
      </c>
      <c r="P49">
        <v>2.5949953660796998</v>
      </c>
      <c r="Q49">
        <v>3.3306255077173001</v>
      </c>
      <c r="R49">
        <v>0.90882439167399598</v>
      </c>
      <c r="S49">
        <v>1.08020523899541</v>
      </c>
      <c r="T49">
        <v>1.1290679654638001</v>
      </c>
      <c r="U49">
        <v>3.4482758620689702</v>
      </c>
      <c r="V49">
        <v>6.59133709981168</v>
      </c>
      <c r="W49">
        <v>3.21361058601134</v>
      </c>
      <c r="X49">
        <v>4.47585394581861</v>
      </c>
      <c r="Y49">
        <v>2.21957986523979</v>
      </c>
      <c r="Z49">
        <v>6.2200956937799097</v>
      </c>
      <c r="AA49">
        <v>8.0717488789237706</v>
      </c>
      <c r="AB49">
        <v>3.9506172839506202</v>
      </c>
      <c r="AC49">
        <v>6.3063063063063103</v>
      </c>
      <c r="AD49">
        <v>0.93896713615023497</v>
      </c>
    </row>
    <row r="50" spans="1:30" x14ac:dyDescent="0.3">
      <c r="A50" s="2">
        <v>70</v>
      </c>
      <c r="B50" t="s">
        <v>50</v>
      </c>
      <c r="C50" t="s">
        <v>189</v>
      </c>
      <c r="D50" t="s">
        <v>189</v>
      </c>
      <c r="E50" t="s">
        <v>189</v>
      </c>
      <c r="F50" t="s">
        <v>189</v>
      </c>
      <c r="G50" t="s">
        <v>189</v>
      </c>
      <c r="H50" t="s">
        <v>189</v>
      </c>
      <c r="I50" t="s">
        <v>189</v>
      </c>
      <c r="J50" t="s">
        <v>189</v>
      </c>
      <c r="K50" t="s">
        <v>189</v>
      </c>
      <c r="L50" t="s">
        <v>189</v>
      </c>
      <c r="M50" t="s">
        <v>189</v>
      </c>
      <c r="N50" t="s">
        <v>189</v>
      </c>
      <c r="O50" t="s">
        <v>189</v>
      </c>
      <c r="P50" t="s">
        <v>189</v>
      </c>
      <c r="Q50" t="s">
        <v>189</v>
      </c>
      <c r="R50" t="s">
        <v>189</v>
      </c>
      <c r="S50" t="s">
        <v>189</v>
      </c>
      <c r="T50" t="s">
        <v>189</v>
      </c>
      <c r="U50" t="s">
        <v>189</v>
      </c>
      <c r="V50" t="s">
        <v>189</v>
      </c>
      <c r="W50" t="s">
        <v>189</v>
      </c>
      <c r="X50" t="s">
        <v>189</v>
      </c>
      <c r="Y50" t="s">
        <v>189</v>
      </c>
      <c r="Z50" t="s">
        <v>189</v>
      </c>
      <c r="AA50" t="s">
        <v>189</v>
      </c>
      <c r="AB50" t="s">
        <v>189</v>
      </c>
      <c r="AC50" t="s">
        <v>189</v>
      </c>
      <c r="AD50" t="s">
        <v>189</v>
      </c>
    </row>
    <row r="51" spans="1:30" x14ac:dyDescent="0.3">
      <c r="A51" s="2">
        <v>71</v>
      </c>
      <c r="B51" t="s">
        <v>51</v>
      </c>
      <c r="C51">
        <v>1.3333333333333299</v>
      </c>
      <c r="D51">
        <v>1.5929203539823</v>
      </c>
      <c r="E51">
        <v>1.88679245283019</v>
      </c>
      <c r="F51">
        <v>5.0505050505050502</v>
      </c>
      <c r="G51">
        <v>5.4347826086956497</v>
      </c>
      <c r="H51">
        <v>2.1229050279329602</v>
      </c>
      <c r="I51">
        <v>2</v>
      </c>
      <c r="J51">
        <v>3.5961272475795298</v>
      </c>
      <c r="K51">
        <v>4.18353576248313</v>
      </c>
      <c r="L51">
        <v>5.68965517241379</v>
      </c>
      <c r="M51">
        <v>8.8183421516754804E-2</v>
      </c>
      <c r="N51">
        <v>1.0096374483708099</v>
      </c>
      <c r="O51">
        <v>4.7787610619469003</v>
      </c>
      <c r="P51">
        <v>2.5023169601482902</v>
      </c>
      <c r="Q51">
        <v>1.86839967506093</v>
      </c>
      <c r="R51">
        <v>0.35180299032541801</v>
      </c>
      <c r="S51">
        <v>0.16203078584931099</v>
      </c>
      <c r="T51">
        <v>8.8554350232455198E-2</v>
      </c>
      <c r="U51">
        <v>1.02843315184513</v>
      </c>
      <c r="V51">
        <v>0.94161958568738202</v>
      </c>
      <c r="W51">
        <v>0.18903591682419699</v>
      </c>
      <c r="X51">
        <v>0.94228504122497003</v>
      </c>
      <c r="Y51">
        <v>0.23781212841854901</v>
      </c>
      <c r="Z51">
        <v>1.91387559808612</v>
      </c>
      <c r="AA51">
        <v>1.79372197309417</v>
      </c>
      <c r="AB51">
        <v>1.6049382716049401</v>
      </c>
      <c r="AC51">
        <v>1.44144144144144</v>
      </c>
      <c r="AD51">
        <v>4.8513302034428802</v>
      </c>
    </row>
    <row r="52" spans="1:30" x14ac:dyDescent="0.3">
      <c r="A52" s="2">
        <v>72</v>
      </c>
      <c r="B52" t="s">
        <v>52</v>
      </c>
      <c r="C52">
        <v>2.8333333333333299</v>
      </c>
      <c r="D52">
        <v>1.2389380530973499</v>
      </c>
      <c r="E52">
        <v>2.0754716981132102</v>
      </c>
      <c r="F52">
        <v>2.2222222222222201</v>
      </c>
      <c r="G52">
        <v>5.2173913043478297</v>
      </c>
      <c r="H52">
        <v>1.1173184357541901</v>
      </c>
      <c r="I52">
        <v>0.9</v>
      </c>
      <c r="J52">
        <v>1.52143845089903</v>
      </c>
      <c r="K52">
        <v>1.7543859649122799</v>
      </c>
      <c r="L52">
        <v>2.0689655172413799</v>
      </c>
      <c r="M52">
        <v>1.0582010582010599</v>
      </c>
      <c r="N52">
        <v>0.22946305644791201</v>
      </c>
      <c r="O52">
        <v>1.2389380530973499</v>
      </c>
      <c r="P52">
        <v>0.278035217794254</v>
      </c>
      <c r="Q52">
        <v>1.2997562956945601</v>
      </c>
      <c r="R52">
        <v>1.7590149516270901</v>
      </c>
      <c r="S52">
        <v>2.5114771806643299</v>
      </c>
      <c r="T52">
        <v>1.9703342926721299</v>
      </c>
      <c r="U52">
        <v>3.5087719298245599</v>
      </c>
      <c r="V52">
        <v>6.7796610169491496</v>
      </c>
      <c r="W52">
        <v>2.7410207939508502</v>
      </c>
      <c r="X52">
        <v>0.23557126030624301</v>
      </c>
      <c r="Y52">
        <v>0.39635354736424899</v>
      </c>
      <c r="Z52">
        <v>3.58851674641148</v>
      </c>
      <c r="AA52">
        <v>3.3632286995515699</v>
      </c>
      <c r="AB52">
        <v>2.5925925925925899</v>
      </c>
      <c r="AC52">
        <v>4.3243243243243201</v>
      </c>
      <c r="AD52">
        <v>2.0344287949921802</v>
      </c>
    </row>
    <row r="53" spans="1:30" x14ac:dyDescent="0.3">
      <c r="A53" s="2">
        <v>73</v>
      </c>
      <c r="B53" t="s">
        <v>53</v>
      </c>
      <c r="C53">
        <v>0</v>
      </c>
      <c r="D53">
        <v>0.88495575221238898</v>
      </c>
      <c r="E53">
        <v>0.56603773584905703</v>
      </c>
      <c r="F53">
        <v>0.40404040404040398</v>
      </c>
      <c r="G53">
        <v>0</v>
      </c>
      <c r="H53">
        <v>0.44692737430167601</v>
      </c>
      <c r="I53">
        <v>0.1</v>
      </c>
      <c r="J53">
        <v>0.829875518672199</v>
      </c>
      <c r="K53">
        <v>13.630229419703101</v>
      </c>
      <c r="L53">
        <v>3.27586206896552</v>
      </c>
      <c r="M53">
        <v>1.3227513227513199</v>
      </c>
      <c r="N53">
        <v>1.05553005966039</v>
      </c>
      <c r="O53">
        <v>6.54867256637168</v>
      </c>
      <c r="P53">
        <v>1.0194624652455999</v>
      </c>
      <c r="Q53">
        <v>2.1121039805036599</v>
      </c>
      <c r="R53">
        <v>1.0260920551157999</v>
      </c>
      <c r="S53">
        <v>0.40507696462327802</v>
      </c>
      <c r="T53">
        <v>2.01461146778836</v>
      </c>
      <c r="U53">
        <v>3.02480338777979</v>
      </c>
      <c r="V53">
        <v>3.9548022598870101</v>
      </c>
      <c r="W53">
        <v>0.56710775047258999</v>
      </c>
      <c r="X53">
        <v>0.70671378091872805</v>
      </c>
      <c r="Y53">
        <v>0.79270709472849799</v>
      </c>
      <c r="Z53">
        <v>2.6315789473684199</v>
      </c>
      <c r="AA53">
        <v>4.9327354260089704</v>
      </c>
      <c r="AB53">
        <v>2.5925925925925899</v>
      </c>
      <c r="AC53">
        <v>3.6036036036036001</v>
      </c>
      <c r="AD53">
        <v>2.9733959311424099</v>
      </c>
    </row>
    <row r="54" spans="1:30" x14ac:dyDescent="0.3">
      <c r="A54" s="2">
        <v>74</v>
      </c>
      <c r="B54" t="s">
        <v>54</v>
      </c>
      <c r="C54">
        <v>16.5</v>
      </c>
      <c r="D54">
        <v>66.017699115044294</v>
      </c>
      <c r="E54">
        <v>8.4905660377358494</v>
      </c>
      <c r="F54">
        <v>33.1313131313131</v>
      </c>
      <c r="G54">
        <v>36.739130434782602</v>
      </c>
      <c r="H54">
        <v>100</v>
      </c>
      <c r="I54">
        <v>100</v>
      </c>
      <c r="J54">
        <v>16.735822959889301</v>
      </c>
      <c r="K54">
        <v>100</v>
      </c>
      <c r="L54">
        <v>42.758620689655203</v>
      </c>
      <c r="M54">
        <v>13.051146384479701</v>
      </c>
      <c r="N54">
        <v>29.554841670491101</v>
      </c>
      <c r="O54">
        <v>31.681415929203499</v>
      </c>
      <c r="P54">
        <v>25.7645968489342</v>
      </c>
      <c r="Q54">
        <v>6.2550771730300596</v>
      </c>
      <c r="R54">
        <v>2.75579009088244</v>
      </c>
      <c r="S54">
        <v>1.2692411558196099</v>
      </c>
      <c r="T54">
        <v>2.1031658180208099</v>
      </c>
      <c r="U54">
        <v>2.4198427102238398</v>
      </c>
      <c r="V54">
        <v>20.527306967984899</v>
      </c>
      <c r="W54">
        <v>15.879017013232501</v>
      </c>
      <c r="X54">
        <v>10.9540636042403</v>
      </c>
      <c r="Y54">
        <v>1.7439556084026999</v>
      </c>
      <c r="Z54">
        <v>6.4593301435406696</v>
      </c>
      <c r="AA54">
        <v>1.79372197309417</v>
      </c>
      <c r="AB54">
        <v>2.2222222222222201</v>
      </c>
      <c r="AC54">
        <v>0.90090090090090102</v>
      </c>
      <c r="AD54">
        <v>1.25195618153365</v>
      </c>
    </row>
    <row r="55" spans="1:30" x14ac:dyDescent="0.3">
      <c r="A55" s="2">
        <v>75</v>
      </c>
      <c r="B55" t="s">
        <v>55</v>
      </c>
      <c r="C55">
        <v>1.8333333333333299</v>
      </c>
      <c r="D55">
        <v>3.1858407079646001</v>
      </c>
      <c r="E55">
        <v>4.7169811320754702</v>
      </c>
      <c r="F55">
        <v>6.4646464646464601</v>
      </c>
      <c r="G55">
        <v>8.4782608695652204</v>
      </c>
      <c r="H55">
        <v>5.1396648044692697</v>
      </c>
      <c r="I55">
        <v>5.3</v>
      </c>
      <c r="J55">
        <v>8.2987551867219906</v>
      </c>
      <c r="K55">
        <v>26.8556005398111</v>
      </c>
      <c r="L55">
        <v>20.862068965517199</v>
      </c>
      <c r="M55">
        <v>3.43915343915344</v>
      </c>
      <c r="N55">
        <v>0.73428178063331795</v>
      </c>
      <c r="O55">
        <v>5.4867256637168103</v>
      </c>
      <c r="P55">
        <v>2.6876737720111201</v>
      </c>
      <c r="Q55">
        <v>1.7871649065800199</v>
      </c>
      <c r="R55">
        <v>2.9316915860451501E-2</v>
      </c>
      <c r="S55">
        <v>0.35106670267350798</v>
      </c>
      <c r="T55">
        <v>0.110692937790569</v>
      </c>
      <c r="U55">
        <v>1.69388989715668</v>
      </c>
      <c r="V55">
        <v>9.2278719397363496</v>
      </c>
      <c r="W55">
        <v>4.0642722117202297</v>
      </c>
      <c r="X55">
        <v>1.7667844522968199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5.1643192488262901</v>
      </c>
    </row>
    <row r="56" spans="1:30" x14ac:dyDescent="0.3">
      <c r="A56" s="2">
        <v>76</v>
      </c>
      <c r="B56" t="s">
        <v>56</v>
      </c>
      <c r="C56">
        <v>19.3333333333333</v>
      </c>
      <c r="D56">
        <v>18.053097345132699</v>
      </c>
      <c r="E56">
        <v>16.603773584905699</v>
      </c>
      <c r="F56">
        <v>14.949494949495</v>
      </c>
      <c r="G56">
        <v>13.0434782608696</v>
      </c>
      <c r="H56">
        <v>5.1396648044692697</v>
      </c>
      <c r="I56">
        <v>3.2</v>
      </c>
      <c r="J56">
        <v>7.3305670816044302</v>
      </c>
      <c r="K56">
        <v>13.9001349527665</v>
      </c>
      <c r="L56">
        <v>9.1379310344827598</v>
      </c>
      <c r="M56">
        <v>6.4373897707231</v>
      </c>
      <c r="N56">
        <v>4.3597980725103298</v>
      </c>
      <c r="O56">
        <v>8.1415929203539807</v>
      </c>
      <c r="P56">
        <v>9.8239110287303006</v>
      </c>
      <c r="Q56">
        <v>7.3111291632818904</v>
      </c>
      <c r="R56">
        <v>6.5376722368806801</v>
      </c>
      <c r="S56">
        <v>3.5106670267350801</v>
      </c>
      <c r="T56">
        <v>3.4093424839495201</v>
      </c>
      <c r="U56">
        <v>4.6581972171808799</v>
      </c>
      <c r="V56">
        <v>17.890772128060298</v>
      </c>
      <c r="W56">
        <v>12.5708884688091</v>
      </c>
      <c r="X56">
        <v>5.65371024734982</v>
      </c>
      <c r="Y56">
        <v>3.0915576694411402</v>
      </c>
      <c r="Z56">
        <v>10.526315789473699</v>
      </c>
      <c r="AA56">
        <v>15.022421524663701</v>
      </c>
      <c r="AB56">
        <v>3.9506172839506202</v>
      </c>
      <c r="AC56">
        <v>5.7657657657657699</v>
      </c>
      <c r="AD56">
        <v>15.0234741784038</v>
      </c>
    </row>
    <row r="57" spans="1:30" x14ac:dyDescent="0.3">
      <c r="A57" s="2">
        <v>229</v>
      </c>
      <c r="B57" t="s">
        <v>57</v>
      </c>
      <c r="C57">
        <v>4.5</v>
      </c>
      <c r="D57">
        <v>12.5663716814159</v>
      </c>
      <c r="E57">
        <v>12.8301886792453</v>
      </c>
      <c r="F57">
        <v>10.707070707070701</v>
      </c>
      <c r="G57">
        <v>9.7826086956521703</v>
      </c>
      <c r="H57">
        <v>3.3519553072625698</v>
      </c>
      <c r="I57">
        <v>1.4</v>
      </c>
      <c r="J57">
        <v>1.2448132780083001</v>
      </c>
      <c r="K57">
        <v>13.0904183535763</v>
      </c>
      <c r="L57">
        <v>10.862068965517199</v>
      </c>
      <c r="M57">
        <v>4.5855379188712497</v>
      </c>
      <c r="N57">
        <v>0.87195961450206505</v>
      </c>
      <c r="O57">
        <v>11.5044247787611</v>
      </c>
      <c r="P57">
        <v>2.5023169601482902</v>
      </c>
      <c r="Q57">
        <v>2.0308692120227501</v>
      </c>
      <c r="R57">
        <v>0.41043682204632098</v>
      </c>
      <c r="S57">
        <v>0.99918984607075401</v>
      </c>
      <c r="T57">
        <v>0.243524463139252</v>
      </c>
      <c r="U57">
        <v>1.9358741681790701</v>
      </c>
      <c r="V57">
        <v>3.3898305084745801</v>
      </c>
      <c r="W57">
        <v>2.9300567107750499</v>
      </c>
      <c r="X57">
        <v>2.3557126030624298</v>
      </c>
      <c r="Y57">
        <v>0.198176773682124</v>
      </c>
      <c r="Z57">
        <v>4.3062200956937797</v>
      </c>
      <c r="AA57">
        <v>1.3452914798206299</v>
      </c>
      <c r="AB57">
        <v>0.98765432098765404</v>
      </c>
      <c r="AC57">
        <v>1.2612612612612599</v>
      </c>
      <c r="AD57">
        <v>0.93896713615023497</v>
      </c>
    </row>
    <row r="58" spans="1:30" x14ac:dyDescent="0.3">
      <c r="A58" s="2">
        <v>77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0.434782608695652</v>
      </c>
      <c r="H58">
        <v>0.223463687150838</v>
      </c>
      <c r="I58">
        <v>0.3</v>
      </c>
      <c r="J58">
        <v>4.7026279391424604</v>
      </c>
      <c r="K58">
        <v>4.4534412955465603</v>
      </c>
      <c r="L58">
        <v>1.55172413793103</v>
      </c>
      <c r="M58">
        <v>1.41093474426808</v>
      </c>
      <c r="N58">
        <v>1.9274896741624601</v>
      </c>
      <c r="O58">
        <v>5.6637168141592902</v>
      </c>
      <c r="P58">
        <v>5.0046339202965697</v>
      </c>
      <c r="Q58">
        <v>4.3866774979691296</v>
      </c>
      <c r="R58">
        <v>0.615655233069481</v>
      </c>
      <c r="S58">
        <v>0.97218471509586801</v>
      </c>
      <c r="T58">
        <v>0.243524463139252</v>
      </c>
      <c r="U58">
        <v>0.24198427102238401</v>
      </c>
      <c r="V58">
        <v>1.3182674199623401</v>
      </c>
      <c r="W58">
        <v>0.94517958412098302</v>
      </c>
      <c r="X58">
        <v>2.3557126030624298</v>
      </c>
      <c r="Y58">
        <v>0.23781212841854901</v>
      </c>
      <c r="Z58">
        <v>6.6985645933014402</v>
      </c>
      <c r="AA58">
        <v>7.3991031390134498</v>
      </c>
      <c r="AB58">
        <v>5.0617283950617296</v>
      </c>
      <c r="AC58">
        <v>9.9099099099099099</v>
      </c>
      <c r="AD58">
        <v>9.2331768388106408</v>
      </c>
    </row>
    <row r="59" spans="1:30" x14ac:dyDescent="0.3">
      <c r="A59" s="2">
        <v>82</v>
      </c>
      <c r="B59" t="s">
        <v>59</v>
      </c>
      <c r="C59">
        <v>11.5</v>
      </c>
      <c r="D59">
        <v>0.70796460176991205</v>
      </c>
      <c r="E59">
        <v>12.8301886792453</v>
      </c>
      <c r="F59">
        <v>11.313131313131301</v>
      </c>
      <c r="G59">
        <v>8.0434782608695699</v>
      </c>
      <c r="H59">
        <v>3.91061452513966</v>
      </c>
      <c r="I59">
        <v>0.1</v>
      </c>
      <c r="J59">
        <v>0.96818810511756603</v>
      </c>
      <c r="K59">
        <v>8.7719298245614006</v>
      </c>
      <c r="L59">
        <v>2.9310344827586201</v>
      </c>
      <c r="M59">
        <v>0</v>
      </c>
      <c r="N59">
        <v>1.14731528223956</v>
      </c>
      <c r="O59">
        <v>3.0088495575221201</v>
      </c>
      <c r="P59">
        <v>1.5755329008341099</v>
      </c>
      <c r="Q59">
        <v>7.4735987002437003</v>
      </c>
      <c r="R59">
        <v>1.81764878334799</v>
      </c>
      <c r="S59">
        <v>3.9967593842830098</v>
      </c>
      <c r="T59">
        <v>2.4573832189506302</v>
      </c>
      <c r="U59">
        <v>5.8076225045371999</v>
      </c>
      <c r="V59">
        <v>10.546139359698699</v>
      </c>
      <c r="W59">
        <v>10.6805293005671</v>
      </c>
      <c r="X59">
        <v>12.603062426384</v>
      </c>
      <c r="Y59">
        <v>3.7653586999603599</v>
      </c>
      <c r="Z59">
        <v>15.0717703349282</v>
      </c>
      <c r="AA59">
        <v>17.4887892376682</v>
      </c>
      <c r="AB59">
        <v>8.7654320987654302</v>
      </c>
      <c r="AC59">
        <v>10.8108108108108</v>
      </c>
      <c r="AD59">
        <v>6.7292644757433502</v>
      </c>
    </row>
    <row r="60" spans="1:30" x14ac:dyDescent="0.3">
      <c r="A60" s="2">
        <v>83</v>
      </c>
      <c r="B60" t="s">
        <v>60</v>
      </c>
      <c r="C60">
        <v>1</v>
      </c>
      <c r="D60">
        <v>0.35398230088495602</v>
      </c>
      <c r="E60">
        <v>0.75471698113207597</v>
      </c>
      <c r="F60">
        <v>2.0202020202020199</v>
      </c>
      <c r="G60">
        <v>3.0434782608695601</v>
      </c>
      <c r="H60">
        <v>0.89385474860335201</v>
      </c>
      <c r="I60">
        <v>0.8</v>
      </c>
      <c r="J60">
        <v>2.3513139695712302</v>
      </c>
      <c r="K60">
        <v>12.145748987854301</v>
      </c>
      <c r="L60">
        <v>5.8620689655172402</v>
      </c>
      <c r="M60">
        <v>9.5238095238095202</v>
      </c>
      <c r="N60">
        <v>1.14731528223956</v>
      </c>
      <c r="O60">
        <v>10.265486725663701</v>
      </c>
      <c r="P60">
        <v>3.2437442075996299</v>
      </c>
      <c r="Q60">
        <v>2.76198212835093</v>
      </c>
      <c r="R60">
        <v>1.55379654060393</v>
      </c>
      <c r="S60">
        <v>0.56710775047258999</v>
      </c>
      <c r="T60">
        <v>1.9039185299977901</v>
      </c>
      <c r="U60">
        <v>4.1137326073805198</v>
      </c>
      <c r="V60">
        <v>6.59133709981168</v>
      </c>
      <c r="W60">
        <v>4.6313799621928204</v>
      </c>
      <c r="X60">
        <v>2.5912838633686701</v>
      </c>
      <c r="Y60">
        <v>0.753071739992073</v>
      </c>
      <c r="Z60">
        <v>4.3062200956937797</v>
      </c>
      <c r="AA60">
        <v>14.1255605381166</v>
      </c>
      <c r="AB60">
        <v>8.8888888888888893</v>
      </c>
      <c r="AC60">
        <v>3.42342342342342</v>
      </c>
      <c r="AD60">
        <v>3.1298904538341201</v>
      </c>
    </row>
    <row r="61" spans="1:30" x14ac:dyDescent="0.3">
      <c r="A61" s="2">
        <v>84</v>
      </c>
      <c r="B61" t="s">
        <v>61</v>
      </c>
      <c r="C61">
        <v>1.6666666666666701</v>
      </c>
      <c r="D61">
        <v>2.1238938053097298</v>
      </c>
      <c r="E61">
        <v>3.0188679245282999</v>
      </c>
      <c r="F61">
        <v>3.23232323232323</v>
      </c>
      <c r="G61">
        <v>2.39130434782609</v>
      </c>
      <c r="H61">
        <v>1.67597765363128</v>
      </c>
      <c r="I61">
        <v>1.4</v>
      </c>
      <c r="J61">
        <v>2.2130013831258601</v>
      </c>
      <c r="K61">
        <v>2.6990553306342799</v>
      </c>
      <c r="L61">
        <v>5.3448275862069003</v>
      </c>
      <c r="M61">
        <v>2.64550264550265</v>
      </c>
      <c r="N61">
        <v>1.6521340064249701</v>
      </c>
      <c r="O61">
        <v>6.01769911504425</v>
      </c>
      <c r="P61">
        <v>2.1316033364226099</v>
      </c>
      <c r="Q61">
        <v>1.3809910641754699</v>
      </c>
      <c r="R61">
        <v>1.1433597185576101</v>
      </c>
      <c r="S61">
        <v>0.91817445314609802</v>
      </c>
      <c r="T61">
        <v>0.70843480185964103</v>
      </c>
      <c r="U61">
        <v>1.3914095583787101</v>
      </c>
      <c r="V61">
        <v>1.3182674199623401</v>
      </c>
      <c r="W61">
        <v>1.41776937618147</v>
      </c>
      <c r="X61">
        <v>1.7667844522968199</v>
      </c>
      <c r="Y61">
        <v>0.47562425683709902</v>
      </c>
      <c r="Z61">
        <v>2.6315789473684199</v>
      </c>
      <c r="AA61">
        <v>0.44843049327354301</v>
      </c>
      <c r="AB61">
        <v>2.2222222222222201</v>
      </c>
      <c r="AC61">
        <v>2.5225225225225198</v>
      </c>
      <c r="AD61">
        <v>1.5649452269170601</v>
      </c>
    </row>
    <row r="62" spans="1:30" x14ac:dyDescent="0.3">
      <c r="A62" s="2">
        <v>88</v>
      </c>
      <c r="B62" t="s">
        <v>62</v>
      </c>
      <c r="C62">
        <v>2</v>
      </c>
      <c r="D62">
        <v>1.76991150442478</v>
      </c>
      <c r="E62">
        <v>4.3396226415094299</v>
      </c>
      <c r="F62">
        <v>5.2525252525252499</v>
      </c>
      <c r="G62">
        <v>5.2173913043478297</v>
      </c>
      <c r="H62">
        <v>7.0391061452513997</v>
      </c>
      <c r="I62">
        <v>8.6</v>
      </c>
      <c r="J62">
        <v>8.0221300138312603</v>
      </c>
      <c r="K62">
        <v>4.4534412955465603</v>
      </c>
      <c r="L62">
        <v>5.8620689655172402</v>
      </c>
      <c r="M62">
        <v>4.8500881834215201</v>
      </c>
      <c r="N62">
        <v>0.91785222579164705</v>
      </c>
      <c r="O62">
        <v>0</v>
      </c>
      <c r="P62">
        <v>1.39017608897127</v>
      </c>
      <c r="Q62">
        <v>3.2493907392363899</v>
      </c>
      <c r="R62">
        <v>0.99677513925535</v>
      </c>
      <c r="S62">
        <v>0.70213340534701596</v>
      </c>
      <c r="T62">
        <v>0.48704892627850299</v>
      </c>
      <c r="U62">
        <v>3.02480338777979</v>
      </c>
      <c r="V62">
        <v>8.8512241054613892</v>
      </c>
      <c r="W62">
        <v>3.3081285444234401</v>
      </c>
      <c r="X62">
        <v>4.47585394581861</v>
      </c>
      <c r="Y62">
        <v>1.9024970273483901</v>
      </c>
      <c r="Z62">
        <v>10.526315789473699</v>
      </c>
      <c r="AA62">
        <v>12.556053811659201</v>
      </c>
      <c r="AB62">
        <v>5.3086419753086398</v>
      </c>
      <c r="AC62">
        <v>9.0090090090090094</v>
      </c>
      <c r="AD62">
        <v>8.92018779342723</v>
      </c>
    </row>
    <row r="63" spans="1:30" x14ac:dyDescent="0.3">
      <c r="A63" s="2">
        <v>89</v>
      </c>
      <c r="B63" t="s">
        <v>63</v>
      </c>
      <c r="C63">
        <v>7.5</v>
      </c>
      <c r="D63">
        <v>2.3008849557522102</v>
      </c>
      <c r="E63">
        <v>1.6981132075471701</v>
      </c>
      <c r="F63">
        <v>3.0303030303030298</v>
      </c>
      <c r="G63">
        <v>2.8260869565217401</v>
      </c>
      <c r="H63">
        <v>1.1173184357541901</v>
      </c>
      <c r="I63">
        <v>1.3</v>
      </c>
      <c r="J63">
        <v>2.0746887966804999</v>
      </c>
      <c r="K63">
        <v>8.6369770580296894</v>
      </c>
      <c r="L63">
        <v>10.3448275862069</v>
      </c>
      <c r="M63">
        <v>4.9382716049382704</v>
      </c>
      <c r="N63">
        <v>2.3864157870582798</v>
      </c>
      <c r="O63">
        <v>13.097345132743399</v>
      </c>
      <c r="P63">
        <v>3.5217794253938801</v>
      </c>
      <c r="Q63">
        <v>7.7985377741673396</v>
      </c>
      <c r="R63">
        <v>2.5212547639988299</v>
      </c>
      <c r="S63">
        <v>3.3756413718606502</v>
      </c>
      <c r="T63">
        <v>2.1695815806951502</v>
      </c>
      <c r="U63">
        <v>4.4162129461584998</v>
      </c>
      <c r="V63">
        <v>8.2862523540489708</v>
      </c>
      <c r="W63">
        <v>3.6862003780718302</v>
      </c>
      <c r="X63">
        <v>4.7114252061248498</v>
      </c>
      <c r="Y63">
        <v>1.78359096313912</v>
      </c>
      <c r="Z63">
        <v>18.181818181818201</v>
      </c>
      <c r="AA63">
        <v>6.2780269058296003</v>
      </c>
      <c r="AB63">
        <v>0.24691358024691401</v>
      </c>
      <c r="AC63">
        <v>0.36036036036036001</v>
      </c>
      <c r="AD63">
        <v>18.622848200313001</v>
      </c>
    </row>
    <row r="64" spans="1:30" x14ac:dyDescent="0.3">
      <c r="A64" s="2">
        <v>91</v>
      </c>
      <c r="B64" t="s">
        <v>64</v>
      </c>
      <c r="C64">
        <v>6.8333333333333304</v>
      </c>
      <c r="D64">
        <v>7.9646017699114999</v>
      </c>
      <c r="E64">
        <v>9.2452830188679194</v>
      </c>
      <c r="F64">
        <v>10.707070707070701</v>
      </c>
      <c r="G64">
        <v>12.3913043478261</v>
      </c>
      <c r="H64">
        <v>6.8156424581005597</v>
      </c>
      <c r="I64">
        <v>6.5</v>
      </c>
      <c r="J64">
        <v>9.5435684647302903</v>
      </c>
      <c r="K64">
        <v>9.8515519568151095</v>
      </c>
      <c r="L64">
        <v>5</v>
      </c>
      <c r="M64">
        <v>3.7918871252204598</v>
      </c>
      <c r="N64">
        <v>1.5603487838457999</v>
      </c>
      <c r="O64">
        <v>8.3185840707964598</v>
      </c>
      <c r="P64">
        <v>7.7849860982391101</v>
      </c>
      <c r="Q64">
        <v>7.7985377741673396</v>
      </c>
      <c r="R64">
        <v>2.0815010260920501</v>
      </c>
      <c r="S64">
        <v>4.0777747772076696</v>
      </c>
      <c r="T64">
        <v>4.09563869825105</v>
      </c>
      <c r="U64">
        <v>7.5620084694494896</v>
      </c>
      <c r="V64">
        <v>11.4877589453861</v>
      </c>
      <c r="W64">
        <v>7.2778827977315697</v>
      </c>
      <c r="X64">
        <v>9.5406360424028307</v>
      </c>
      <c r="Y64">
        <v>2.37812128418549</v>
      </c>
      <c r="Z64">
        <v>15.311004784689001</v>
      </c>
      <c r="AA64">
        <v>24.6636771300448</v>
      </c>
      <c r="AB64">
        <v>14.6913580246914</v>
      </c>
      <c r="AC64">
        <v>20.180180180180201</v>
      </c>
      <c r="AD64">
        <v>3.2863849765258202</v>
      </c>
    </row>
    <row r="65" spans="1:30" x14ac:dyDescent="0.3">
      <c r="A65" s="2">
        <v>92</v>
      </c>
      <c r="B65" t="s">
        <v>65</v>
      </c>
      <c r="C65">
        <v>0.33333333333333298</v>
      </c>
      <c r="D65">
        <v>0.53097345132743401</v>
      </c>
      <c r="E65">
        <v>0.18867924528301899</v>
      </c>
      <c r="F65">
        <v>0</v>
      </c>
      <c r="G65">
        <v>0.65217391304347805</v>
      </c>
      <c r="H65">
        <v>0.55865921787709505</v>
      </c>
      <c r="I65">
        <v>0.3</v>
      </c>
      <c r="J65">
        <v>0.829875518672199</v>
      </c>
      <c r="K65">
        <v>1.48448043184885</v>
      </c>
      <c r="L65">
        <v>4.31034482758621</v>
      </c>
      <c r="M65">
        <v>11.199294532627899</v>
      </c>
      <c r="N65">
        <v>1.33088572739789</v>
      </c>
      <c r="O65">
        <v>4.4247787610619502</v>
      </c>
      <c r="P65">
        <v>2.4096385542168699</v>
      </c>
      <c r="Q65">
        <v>0.568643379366369</v>
      </c>
      <c r="R65">
        <v>0.615655233069481</v>
      </c>
      <c r="S65">
        <v>0.78314879827167105</v>
      </c>
      <c r="T65">
        <v>0.33207881337170703</v>
      </c>
      <c r="U65">
        <v>0.48396854204476702</v>
      </c>
      <c r="V65">
        <v>3.2015065913370999</v>
      </c>
      <c r="W65">
        <v>2.36294896030246</v>
      </c>
      <c r="X65">
        <v>3.0624263839811499</v>
      </c>
      <c r="Y65">
        <v>0.71343638525564801</v>
      </c>
      <c r="Z65">
        <v>4.3062200956937797</v>
      </c>
      <c r="AA65">
        <v>1.12107623318386</v>
      </c>
      <c r="AB65">
        <v>1.9753086419753101</v>
      </c>
      <c r="AC65">
        <v>3.0630630630630602</v>
      </c>
      <c r="AD65">
        <v>10.7981220657277</v>
      </c>
    </row>
    <row r="66" spans="1:30" x14ac:dyDescent="0.3">
      <c r="A66" s="2">
        <v>93</v>
      </c>
      <c r="B66" t="s">
        <v>66</v>
      </c>
      <c r="C66">
        <v>0.5</v>
      </c>
      <c r="D66">
        <v>0.53097345132743401</v>
      </c>
      <c r="E66">
        <v>0.75471698113207597</v>
      </c>
      <c r="F66">
        <v>4.2424242424242404</v>
      </c>
      <c r="G66">
        <v>9.3478260869565197</v>
      </c>
      <c r="H66">
        <v>1.7877094972067</v>
      </c>
      <c r="I66">
        <v>1.7</v>
      </c>
      <c r="J66">
        <v>1.6597510373444</v>
      </c>
      <c r="K66">
        <v>2.9689608636977098</v>
      </c>
      <c r="L66">
        <v>5.5172413793103496</v>
      </c>
      <c r="M66">
        <v>2.9100529100529098</v>
      </c>
      <c r="N66">
        <v>0.78017439192289995</v>
      </c>
      <c r="O66">
        <v>1.76991150442478</v>
      </c>
      <c r="P66">
        <v>1.66821130676552</v>
      </c>
      <c r="Q66">
        <v>1.2997562956945601</v>
      </c>
      <c r="R66">
        <v>0.41043682204632098</v>
      </c>
      <c r="S66">
        <v>0.83715906022144204</v>
      </c>
      <c r="T66">
        <v>1.2397609032543699</v>
      </c>
      <c r="U66">
        <v>5.7471264367816097</v>
      </c>
      <c r="V66">
        <v>17.137476459510399</v>
      </c>
      <c r="W66">
        <v>7.4669187145557698</v>
      </c>
      <c r="X66">
        <v>9.6584216725559493</v>
      </c>
      <c r="Y66">
        <v>3.1311930241775698</v>
      </c>
      <c r="Z66">
        <v>16.267942583732101</v>
      </c>
      <c r="AA66">
        <v>19.282511210762301</v>
      </c>
      <c r="AB66">
        <v>10.493827160493799</v>
      </c>
      <c r="AC66">
        <v>14.5945945945946</v>
      </c>
      <c r="AD66">
        <v>3.1298904538341201</v>
      </c>
    </row>
    <row r="67" spans="1:30" x14ac:dyDescent="0.3">
      <c r="A67" s="2">
        <v>96</v>
      </c>
      <c r="B67" t="s">
        <v>67</v>
      </c>
      <c r="C67">
        <v>1.6666666666666701</v>
      </c>
      <c r="D67">
        <v>1.9469026548672601</v>
      </c>
      <c r="E67">
        <v>1.88679245283019</v>
      </c>
      <c r="F67">
        <v>1.8181818181818199</v>
      </c>
      <c r="G67">
        <v>1.73913043478261</v>
      </c>
      <c r="H67">
        <v>0.89385474860335201</v>
      </c>
      <c r="I67">
        <v>0.7</v>
      </c>
      <c r="J67">
        <v>0.96818810511756603</v>
      </c>
      <c r="K67">
        <v>1.0796221322537101</v>
      </c>
      <c r="L67">
        <v>0.68965517241379304</v>
      </c>
      <c r="M67">
        <v>0</v>
      </c>
      <c r="N67">
        <v>0</v>
      </c>
      <c r="O67">
        <v>0</v>
      </c>
      <c r="P67">
        <v>0.64874884151992596</v>
      </c>
      <c r="Q67">
        <v>0.73111291632818898</v>
      </c>
      <c r="R67">
        <v>8.7950747581354405E-2</v>
      </c>
      <c r="S67">
        <v>0.54010261949770499</v>
      </c>
      <c r="T67">
        <v>0.132831525348683</v>
      </c>
      <c r="U67">
        <v>0.96793708408953405</v>
      </c>
      <c r="V67">
        <v>1.5065913370998101</v>
      </c>
      <c r="W67">
        <v>0.18903591682419699</v>
      </c>
      <c r="X67">
        <v>0.47114252061248502</v>
      </c>
      <c r="Y67">
        <v>0.27744748315497397</v>
      </c>
      <c r="Z67">
        <v>2.87081339712919</v>
      </c>
      <c r="AA67">
        <v>2.4663677130044799</v>
      </c>
      <c r="AB67">
        <v>0.74074074074074103</v>
      </c>
      <c r="AC67">
        <v>2.8828828828828801</v>
      </c>
      <c r="AD67">
        <v>4.0688575899843498</v>
      </c>
    </row>
    <row r="68" spans="1:30" x14ac:dyDescent="0.3">
      <c r="A68" s="2">
        <v>98</v>
      </c>
      <c r="B68" t="s">
        <v>68</v>
      </c>
      <c r="C68">
        <v>7.6666666666666696</v>
      </c>
      <c r="D68">
        <v>9.0265486725663706</v>
      </c>
      <c r="E68">
        <v>13.7735849056604</v>
      </c>
      <c r="F68">
        <v>13.1313131313131</v>
      </c>
      <c r="G68">
        <v>12.826086956521699</v>
      </c>
      <c r="H68">
        <v>6.4804469273742997</v>
      </c>
      <c r="I68">
        <v>4.5999999999999996</v>
      </c>
      <c r="J68">
        <v>11.7565698478562</v>
      </c>
      <c r="K68">
        <v>14.709851551956801</v>
      </c>
      <c r="L68">
        <v>14.8275862068966</v>
      </c>
      <c r="M68">
        <v>6.3492063492063497</v>
      </c>
      <c r="N68">
        <v>5.18586507572281</v>
      </c>
      <c r="O68">
        <v>17.876106194690301</v>
      </c>
      <c r="P68">
        <v>13.994439295644099</v>
      </c>
      <c r="Q68">
        <v>8.8545897644191705</v>
      </c>
      <c r="R68">
        <v>2.9610085019055998</v>
      </c>
      <c r="S68">
        <v>3.4836618957601901</v>
      </c>
      <c r="T68">
        <v>4.5605490369714401</v>
      </c>
      <c r="U68">
        <v>9.8608590441621295</v>
      </c>
      <c r="V68">
        <v>25.047080979284399</v>
      </c>
      <c r="W68">
        <v>7.3724007561436702</v>
      </c>
      <c r="X68">
        <v>6.4782096584216697</v>
      </c>
      <c r="Y68">
        <v>1.5457788347205701</v>
      </c>
      <c r="Z68">
        <v>21.2918660287081</v>
      </c>
      <c r="AA68">
        <v>14.7982062780269</v>
      </c>
      <c r="AB68">
        <v>10.7407407407407</v>
      </c>
      <c r="AC68">
        <v>15.495495495495501</v>
      </c>
      <c r="AD68">
        <v>2.1909233176838798</v>
      </c>
    </row>
    <row r="69" spans="1:30" x14ac:dyDescent="0.3">
      <c r="A69" s="2">
        <v>101</v>
      </c>
      <c r="B69" t="s">
        <v>69</v>
      </c>
      <c r="C69">
        <v>1</v>
      </c>
      <c r="D69">
        <v>1.76991150442478</v>
      </c>
      <c r="E69">
        <v>1.6981132075471701</v>
      </c>
      <c r="F69">
        <v>2.6262626262626299</v>
      </c>
      <c r="G69">
        <v>1.0869565217391299</v>
      </c>
      <c r="H69">
        <v>0.55865921787709505</v>
      </c>
      <c r="I69">
        <v>0.5</v>
      </c>
      <c r="J69">
        <v>0.69156293222683296</v>
      </c>
      <c r="K69">
        <v>4.7233468286099898</v>
      </c>
      <c r="L69">
        <v>1.3793103448275901</v>
      </c>
      <c r="M69">
        <v>3.6155202821869499</v>
      </c>
      <c r="N69">
        <v>2.2946305644791201</v>
      </c>
      <c r="O69">
        <v>8.6725663716814196</v>
      </c>
      <c r="P69">
        <v>9.2678405931418004E-2</v>
      </c>
      <c r="Q69">
        <v>1.0560519902518299</v>
      </c>
      <c r="R69">
        <v>0.58633831720902996</v>
      </c>
      <c r="S69">
        <v>0.56710775047258999</v>
      </c>
      <c r="T69">
        <v>0.55346468895284495</v>
      </c>
      <c r="U69">
        <v>1.14942528735632</v>
      </c>
      <c r="V69">
        <v>3.3898305084745801</v>
      </c>
      <c r="W69">
        <v>1.89035916824197</v>
      </c>
      <c r="X69">
        <v>2.82685512367491</v>
      </c>
      <c r="Y69">
        <v>0.99088386841062204</v>
      </c>
      <c r="Z69">
        <v>5.98086124401914</v>
      </c>
      <c r="AA69">
        <v>4.4843049327354301</v>
      </c>
      <c r="AB69">
        <v>2.2222222222222201</v>
      </c>
      <c r="AC69">
        <v>3.0630630630630602</v>
      </c>
      <c r="AD69">
        <v>2.5039123630672901</v>
      </c>
    </row>
    <row r="70" spans="1:30" x14ac:dyDescent="0.3">
      <c r="A70" s="2">
        <v>103</v>
      </c>
      <c r="B70" t="s">
        <v>70</v>
      </c>
      <c r="C70">
        <v>1.1666666666666701</v>
      </c>
      <c r="D70">
        <v>2.3008849557522102</v>
      </c>
      <c r="E70">
        <v>1.1320754716981101</v>
      </c>
      <c r="F70">
        <v>0.20202020202020199</v>
      </c>
      <c r="G70">
        <v>0</v>
      </c>
      <c r="H70">
        <v>0</v>
      </c>
      <c r="I70">
        <v>0.6</v>
      </c>
      <c r="J70">
        <v>0.69156293222683296</v>
      </c>
      <c r="K70">
        <v>0.67476383265856998</v>
      </c>
      <c r="L70">
        <v>3.1034482758620698</v>
      </c>
      <c r="M70">
        <v>0.26455026455026498</v>
      </c>
      <c r="N70">
        <v>4.58926112895824E-2</v>
      </c>
      <c r="O70">
        <v>0</v>
      </c>
      <c r="P70">
        <v>2.1316033364226099</v>
      </c>
      <c r="Q70">
        <v>0</v>
      </c>
      <c r="R70">
        <v>1.05540897097625</v>
      </c>
      <c r="S70">
        <v>0.78314879827167105</v>
      </c>
      <c r="T70">
        <v>1.4611467788355099</v>
      </c>
      <c r="U70">
        <v>3.2667876588021798</v>
      </c>
      <c r="V70">
        <v>2.63653483992467</v>
      </c>
      <c r="W70">
        <v>1.3232514177693799</v>
      </c>
      <c r="X70">
        <v>17.314487632508801</v>
      </c>
      <c r="Y70">
        <v>3.2104637336504198</v>
      </c>
      <c r="Z70">
        <v>0</v>
      </c>
      <c r="AA70">
        <v>1.79372197309417</v>
      </c>
      <c r="AB70">
        <v>0.74074074074074103</v>
      </c>
      <c r="AC70">
        <v>29.369369369369402</v>
      </c>
      <c r="AD70">
        <v>51.956181533646301</v>
      </c>
    </row>
    <row r="71" spans="1:30" x14ac:dyDescent="0.3">
      <c r="A71" s="2">
        <v>104</v>
      </c>
      <c r="B71" t="s">
        <v>71</v>
      </c>
      <c r="C71">
        <v>1.3333333333333299</v>
      </c>
      <c r="D71">
        <v>1.4159292035398201</v>
      </c>
      <c r="E71">
        <v>4.9056603773584904</v>
      </c>
      <c r="F71">
        <v>2.8282828282828301</v>
      </c>
      <c r="G71">
        <v>0.434782608695652</v>
      </c>
      <c r="H71">
        <v>0</v>
      </c>
      <c r="I71">
        <v>0.4</v>
      </c>
      <c r="J71">
        <v>5.94744121715076</v>
      </c>
      <c r="K71">
        <v>2.8340080971659898</v>
      </c>
      <c r="L71">
        <v>0.51724137931034497</v>
      </c>
      <c r="M71">
        <v>0.17636684303351</v>
      </c>
      <c r="N71">
        <v>4.58926112895824E-2</v>
      </c>
      <c r="O71">
        <v>1.5929203539823</v>
      </c>
      <c r="P71">
        <v>0.74142724745134403</v>
      </c>
      <c r="Q71">
        <v>0.32493907392363902</v>
      </c>
      <c r="R71">
        <v>0.43975373790677202</v>
      </c>
      <c r="S71">
        <v>0.81015392924655705</v>
      </c>
      <c r="T71">
        <v>0.59774186406907204</v>
      </c>
      <c r="U71">
        <v>0.48396854204476702</v>
      </c>
      <c r="V71">
        <v>4.3314500941619603</v>
      </c>
      <c r="W71">
        <v>2.9300567107750499</v>
      </c>
      <c r="X71">
        <v>2.7090694935217901</v>
      </c>
      <c r="Y71">
        <v>0.27744748315497397</v>
      </c>
      <c r="Z71">
        <v>4.5454545454545503</v>
      </c>
      <c r="AA71">
        <v>6.0538116591928297</v>
      </c>
      <c r="AB71">
        <v>2.2222222222222201</v>
      </c>
      <c r="AC71">
        <v>2.1621621621621601</v>
      </c>
      <c r="AD71">
        <v>0.93896713615023497</v>
      </c>
    </row>
    <row r="72" spans="1:30" x14ac:dyDescent="0.3">
      <c r="A72" s="2">
        <v>105</v>
      </c>
      <c r="B72" t="s">
        <v>72</v>
      </c>
      <c r="C72">
        <v>3.3333333333333299</v>
      </c>
      <c r="D72">
        <v>6.54867256637168</v>
      </c>
      <c r="E72">
        <v>75.094339622641499</v>
      </c>
      <c r="F72">
        <v>31.717171717171698</v>
      </c>
      <c r="G72">
        <v>42.826086956521699</v>
      </c>
      <c r="H72">
        <v>13.407821229050301</v>
      </c>
      <c r="I72">
        <v>8.4</v>
      </c>
      <c r="J72">
        <v>9.5435684647302903</v>
      </c>
      <c r="K72">
        <v>8.2321187584345505</v>
      </c>
      <c r="L72">
        <v>11.3793103448276</v>
      </c>
      <c r="M72">
        <v>8.2892416225749592</v>
      </c>
      <c r="N72">
        <v>3.67140890316659</v>
      </c>
      <c r="O72">
        <v>10.6194690265487</v>
      </c>
      <c r="P72">
        <v>3.2437442075996299</v>
      </c>
      <c r="Q72">
        <v>3.0869212022745698</v>
      </c>
      <c r="R72">
        <v>2.7264731750219902</v>
      </c>
      <c r="S72">
        <v>1.89035916824197</v>
      </c>
      <c r="T72">
        <v>1.94819570511401</v>
      </c>
      <c r="U72">
        <v>5.6261343012704197</v>
      </c>
      <c r="V72">
        <v>15.0659133709981</v>
      </c>
      <c r="W72">
        <v>8.2230623818525501</v>
      </c>
      <c r="X72">
        <v>11.307420494699601</v>
      </c>
      <c r="Y72">
        <v>3.8446294094332099</v>
      </c>
      <c r="Z72">
        <v>16.0287081339713</v>
      </c>
      <c r="AA72">
        <v>17.264573991031401</v>
      </c>
      <c r="AB72">
        <v>5.3086419753086398</v>
      </c>
      <c r="AC72">
        <v>1.6216216216216199</v>
      </c>
      <c r="AD72">
        <v>3.9123630672926399</v>
      </c>
    </row>
    <row r="73" spans="1:30" x14ac:dyDescent="0.3">
      <c r="A73" s="2">
        <v>106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0.33519553072625702</v>
      </c>
      <c r="I73">
        <v>0.1</v>
      </c>
      <c r="J73">
        <v>0.13831258644536701</v>
      </c>
      <c r="K73">
        <v>0.40485829959514202</v>
      </c>
      <c r="L73">
        <v>1.2068965517241399</v>
      </c>
      <c r="M73">
        <v>0.26455026455026498</v>
      </c>
      <c r="N73">
        <v>4.58926112895824E-2</v>
      </c>
      <c r="O73">
        <v>0.35398230088495602</v>
      </c>
      <c r="P73">
        <v>0.46339202965708998</v>
      </c>
      <c r="Q73">
        <v>0.16246953696182001</v>
      </c>
      <c r="R73">
        <v>0.175901495162709</v>
      </c>
      <c r="S73">
        <v>0.91817445314609802</v>
      </c>
      <c r="T73">
        <v>0.287801638255479</v>
      </c>
      <c r="U73">
        <v>0.30248033877797897</v>
      </c>
      <c r="V73">
        <v>1.5065913370998101</v>
      </c>
      <c r="W73">
        <v>2.55198487712665</v>
      </c>
      <c r="X73">
        <v>1.8845700824499401</v>
      </c>
      <c r="Y73">
        <v>0.79270709472849799</v>
      </c>
      <c r="Z73">
        <v>4.5454545454545503</v>
      </c>
      <c r="AA73">
        <v>2.4663677130044799</v>
      </c>
      <c r="AB73">
        <v>1.4814814814814801</v>
      </c>
      <c r="AC73">
        <v>2.3423423423423402</v>
      </c>
      <c r="AD73">
        <v>8.6071987480438192</v>
      </c>
    </row>
    <row r="74" spans="1:30" x14ac:dyDescent="0.3">
      <c r="A74" s="2">
        <v>108</v>
      </c>
      <c r="B74" t="s">
        <v>74</v>
      </c>
      <c r="C74">
        <v>2.3333333333333299</v>
      </c>
      <c r="D74">
        <v>3.0088495575221201</v>
      </c>
      <c r="E74">
        <v>2.64150943396226</v>
      </c>
      <c r="F74">
        <v>1.6161616161616199</v>
      </c>
      <c r="G74">
        <v>2.1739130434782599</v>
      </c>
      <c r="H74">
        <v>1.4525139664804501</v>
      </c>
      <c r="I74">
        <v>2.2999999999999998</v>
      </c>
      <c r="J74">
        <v>3.5961272475795298</v>
      </c>
      <c r="K74">
        <v>2.5641025641025599</v>
      </c>
      <c r="L74">
        <v>7.5862068965517304</v>
      </c>
      <c r="M74">
        <v>4.32098765432099</v>
      </c>
      <c r="N74">
        <v>1.88159706287288</v>
      </c>
      <c r="O74">
        <v>6.54867256637168</v>
      </c>
      <c r="P74">
        <v>4.4485634847080604</v>
      </c>
      <c r="Q74">
        <v>5.5239642567018699</v>
      </c>
      <c r="R74">
        <v>1.81764878334799</v>
      </c>
      <c r="S74">
        <v>1.7823386443424201</v>
      </c>
      <c r="T74">
        <v>1.7489484170909899</v>
      </c>
      <c r="U74">
        <v>5.2631578947368398</v>
      </c>
      <c r="V74">
        <v>6.4030131826741998</v>
      </c>
      <c r="W74">
        <v>3.5916824196597399</v>
      </c>
      <c r="X74">
        <v>6.9493521790341601</v>
      </c>
      <c r="Y74">
        <v>2.29885057471264</v>
      </c>
      <c r="Z74">
        <v>13.8755980861244</v>
      </c>
      <c r="AA74">
        <v>19.282511210762301</v>
      </c>
      <c r="AB74">
        <v>7.7777777777777803</v>
      </c>
      <c r="AC74">
        <v>9.5495495495495497</v>
      </c>
      <c r="AD74">
        <v>56.025039123630698</v>
      </c>
    </row>
    <row r="75" spans="1:30" x14ac:dyDescent="0.3">
      <c r="A75" s="2">
        <v>109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3.5961272475795298</v>
      </c>
      <c r="K75">
        <v>11.7408906882591</v>
      </c>
      <c r="L75">
        <v>25.517241379310299</v>
      </c>
      <c r="M75">
        <v>36.243386243386198</v>
      </c>
      <c r="N75">
        <v>8.4901330885727404</v>
      </c>
      <c r="O75">
        <v>7.25663716814159</v>
      </c>
      <c r="P75">
        <v>10.6580166821131</v>
      </c>
      <c r="Q75">
        <v>10.6417546709992</v>
      </c>
      <c r="R75">
        <v>6.62562298446203</v>
      </c>
      <c r="S75">
        <v>6.2651903861733702</v>
      </c>
      <c r="T75">
        <v>6.5087447420854598</v>
      </c>
      <c r="U75">
        <v>18.5117967332123</v>
      </c>
      <c r="V75">
        <v>47.834274952919003</v>
      </c>
      <c r="W75">
        <v>34.215500945179599</v>
      </c>
      <c r="X75">
        <v>45.583038869257997</v>
      </c>
      <c r="Y75">
        <v>11.2960760998811</v>
      </c>
      <c r="Z75">
        <v>66.746411483253596</v>
      </c>
      <c r="AA75">
        <v>100</v>
      </c>
      <c r="AB75">
        <v>72.2222222222222</v>
      </c>
      <c r="AC75">
        <v>74.774774774774798</v>
      </c>
      <c r="AD75">
        <v>16.744913928012501</v>
      </c>
    </row>
    <row r="76" spans="1:30" x14ac:dyDescent="0.3">
      <c r="A76" s="2">
        <v>111</v>
      </c>
      <c r="B76" t="s">
        <v>76</v>
      </c>
      <c r="C76">
        <v>7.6666666666666696</v>
      </c>
      <c r="D76">
        <v>7.4336283185840699</v>
      </c>
      <c r="E76">
        <v>7.1698113207547198</v>
      </c>
      <c r="F76">
        <v>11.919191919191899</v>
      </c>
      <c r="G76">
        <v>5.8695652173913002</v>
      </c>
      <c r="H76">
        <v>11.5083798882682</v>
      </c>
      <c r="I76">
        <v>7</v>
      </c>
      <c r="J76">
        <v>12.1715076071923</v>
      </c>
      <c r="K76">
        <v>9.3117408906882595</v>
      </c>
      <c r="L76">
        <v>11.551724137931</v>
      </c>
      <c r="M76">
        <v>5.1146384479717799</v>
      </c>
      <c r="N76">
        <v>3.4419458467186801</v>
      </c>
      <c r="O76">
        <v>9.5575221238938095</v>
      </c>
      <c r="P76">
        <v>4.5412418906394798</v>
      </c>
      <c r="Q76">
        <v>3.5743298131600301</v>
      </c>
      <c r="R76">
        <v>2.1987686895338601</v>
      </c>
      <c r="S76">
        <v>4.3748312179314102</v>
      </c>
      <c r="T76">
        <v>11.1799867168475</v>
      </c>
      <c r="U76">
        <v>28.735632183907999</v>
      </c>
      <c r="V76">
        <v>4.3314500941619603</v>
      </c>
      <c r="W76">
        <v>15.1228733459357</v>
      </c>
      <c r="X76">
        <v>8.8339222614840995</v>
      </c>
      <c r="Y76">
        <v>3.2897344431232698</v>
      </c>
      <c r="Z76">
        <v>6.6985645933014402</v>
      </c>
      <c r="AA76">
        <v>20.627802690583</v>
      </c>
      <c r="AB76">
        <v>4.9382716049382704</v>
      </c>
      <c r="AC76">
        <v>100</v>
      </c>
      <c r="AD76">
        <v>46.009389671361497</v>
      </c>
    </row>
    <row r="77" spans="1:30" x14ac:dyDescent="0.3">
      <c r="A77" s="2">
        <v>112</v>
      </c>
      <c r="B77" t="s">
        <v>77</v>
      </c>
      <c r="C77">
        <v>0.5</v>
      </c>
      <c r="D77">
        <v>0.53097345132743401</v>
      </c>
      <c r="E77">
        <v>0.37735849056603799</v>
      </c>
      <c r="F77">
        <v>0</v>
      </c>
      <c r="G77">
        <v>0</v>
      </c>
      <c r="H77">
        <v>0.111731843575419</v>
      </c>
      <c r="I77">
        <v>1.1000000000000001</v>
      </c>
      <c r="J77">
        <v>2.7662517289073301</v>
      </c>
      <c r="K77">
        <v>2.42914979757085</v>
      </c>
      <c r="L77">
        <v>1.2068965517241399</v>
      </c>
      <c r="M77">
        <v>1.49911816578483</v>
      </c>
      <c r="N77">
        <v>0.91785222579164705</v>
      </c>
      <c r="O77">
        <v>1.76991150442478</v>
      </c>
      <c r="P77">
        <v>2.78035217794254</v>
      </c>
      <c r="Q77">
        <v>4.4679122664500399</v>
      </c>
      <c r="R77">
        <v>5.4236294341835203</v>
      </c>
      <c r="S77">
        <v>6.13016473129895</v>
      </c>
      <c r="T77">
        <v>7.1286251937126401</v>
      </c>
      <c r="U77">
        <v>4.1137326073805198</v>
      </c>
      <c r="V77">
        <v>0.94161958568738202</v>
      </c>
      <c r="W77">
        <v>1.7958412098298699</v>
      </c>
      <c r="X77">
        <v>8.8339222614840995</v>
      </c>
      <c r="Y77">
        <v>2.8537455410225898</v>
      </c>
      <c r="Z77">
        <v>7.1770334928229698</v>
      </c>
      <c r="AA77">
        <v>9.8654708520179408</v>
      </c>
      <c r="AB77">
        <v>8.3950617283950599</v>
      </c>
      <c r="AC77">
        <v>9.5495495495495497</v>
      </c>
      <c r="AD77">
        <v>2.3474178403755901</v>
      </c>
    </row>
    <row r="78" spans="1:30" x14ac:dyDescent="0.3">
      <c r="A78" s="2">
        <v>113</v>
      </c>
      <c r="B78" t="s">
        <v>78</v>
      </c>
      <c r="C78">
        <v>0.16666666666666699</v>
      </c>
      <c r="D78">
        <v>0</v>
      </c>
      <c r="E78">
        <v>0.18867924528301899</v>
      </c>
      <c r="F78">
        <v>0.40404040404040398</v>
      </c>
      <c r="G78">
        <v>0.65217391304347805</v>
      </c>
      <c r="H78">
        <v>0.67039106145251404</v>
      </c>
      <c r="I78">
        <v>0.6</v>
      </c>
      <c r="J78">
        <v>1.2448132780083001</v>
      </c>
      <c r="K78">
        <v>0.80971659919028305</v>
      </c>
      <c r="L78">
        <v>0.86206896551724099</v>
      </c>
      <c r="M78">
        <v>0.70546737213403898</v>
      </c>
      <c r="N78">
        <v>0.50481872418540596</v>
      </c>
      <c r="O78">
        <v>1.76991150442478</v>
      </c>
      <c r="P78">
        <v>0.55607043558850799</v>
      </c>
      <c r="Q78">
        <v>0.64987814784727904</v>
      </c>
      <c r="R78">
        <v>0.26385224274406299</v>
      </c>
      <c r="S78">
        <v>0.59411288144747498</v>
      </c>
      <c r="T78">
        <v>0.46491033872039</v>
      </c>
      <c r="U78">
        <v>2.2383545069570498</v>
      </c>
      <c r="V78">
        <v>5.0847457627118704</v>
      </c>
      <c r="W78">
        <v>1.60680529300567</v>
      </c>
      <c r="X78">
        <v>2.3557126030624298</v>
      </c>
      <c r="Y78">
        <v>0.51525961157352396</v>
      </c>
      <c r="Z78">
        <v>3.58851674641148</v>
      </c>
      <c r="AA78">
        <v>3.8116591928251098</v>
      </c>
      <c r="AB78">
        <v>2.5925925925925899</v>
      </c>
      <c r="AC78">
        <v>3.6036036036036001</v>
      </c>
      <c r="AD78">
        <v>3.44287949921753</v>
      </c>
    </row>
    <row r="79" spans="1:30" x14ac:dyDescent="0.3">
      <c r="A79" s="2">
        <v>114</v>
      </c>
      <c r="B79" t="s">
        <v>79</v>
      </c>
      <c r="C79">
        <v>1.6666666666666701</v>
      </c>
      <c r="D79">
        <v>2.3008849557522102</v>
      </c>
      <c r="E79">
        <v>2.64150943396226</v>
      </c>
      <c r="F79">
        <v>2.6262626262626299</v>
      </c>
      <c r="G79">
        <v>2.60869565217391</v>
      </c>
      <c r="H79">
        <v>2.4581005586592202</v>
      </c>
      <c r="I79">
        <v>2.7</v>
      </c>
      <c r="J79">
        <v>3.0428769017980599</v>
      </c>
      <c r="K79">
        <v>0.40485829959514202</v>
      </c>
      <c r="L79">
        <v>2.2413793103448301</v>
      </c>
      <c r="M79">
        <v>2.4691358024691401</v>
      </c>
      <c r="N79">
        <v>0.87195961450206505</v>
      </c>
      <c r="O79">
        <v>0.17699115044247801</v>
      </c>
      <c r="P79">
        <v>0.278035217794254</v>
      </c>
      <c r="Q79">
        <v>0.568643379366369</v>
      </c>
      <c r="R79">
        <v>0.85019055995309301</v>
      </c>
      <c r="S79">
        <v>0.35106670267350798</v>
      </c>
      <c r="T79">
        <v>0.35421740092982101</v>
      </c>
      <c r="U79">
        <v>1.0889292196007301</v>
      </c>
      <c r="V79">
        <v>1.6949152542372901</v>
      </c>
      <c r="W79">
        <v>1.89035916824197</v>
      </c>
      <c r="X79">
        <v>2.7090694935217901</v>
      </c>
      <c r="Y79">
        <v>0.91161315893777195</v>
      </c>
      <c r="Z79">
        <v>6.2200956937799097</v>
      </c>
      <c r="AA79">
        <v>6.2780269058296003</v>
      </c>
      <c r="AB79">
        <v>2.8395061728395099</v>
      </c>
      <c r="AC79">
        <v>0.90090090090090102</v>
      </c>
      <c r="AD79">
        <v>2.0344287949921802</v>
      </c>
    </row>
    <row r="80" spans="1:30" x14ac:dyDescent="0.3">
      <c r="A80" s="2">
        <v>115</v>
      </c>
      <c r="B80" t="s">
        <v>80</v>
      </c>
      <c r="C80">
        <v>0</v>
      </c>
      <c r="D80">
        <v>1.5929203539823</v>
      </c>
      <c r="E80">
        <v>1.1320754716981101</v>
      </c>
      <c r="F80">
        <v>0.60606060606060597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0.17636684303351</v>
      </c>
      <c r="N80">
        <v>0.13767783386874699</v>
      </c>
      <c r="O80">
        <v>4.7787610619469003</v>
      </c>
      <c r="P80">
        <v>1.7608897126969401</v>
      </c>
      <c r="Q80">
        <v>1.2997562956945601</v>
      </c>
      <c r="R80">
        <v>0.381119906185869</v>
      </c>
      <c r="S80">
        <v>0.243046178773967</v>
      </c>
      <c r="T80">
        <v>0.132831525348683</v>
      </c>
      <c r="U80">
        <v>0.30248033877797897</v>
      </c>
      <c r="V80">
        <v>1.3182674199623401</v>
      </c>
      <c r="W80">
        <v>0.66162570888468797</v>
      </c>
      <c r="X80">
        <v>0.82449941107184899</v>
      </c>
      <c r="Y80">
        <v>0.31708283789139902</v>
      </c>
      <c r="Z80">
        <v>1.67464114832536</v>
      </c>
      <c r="AA80">
        <v>1.12107623318386</v>
      </c>
      <c r="AB80">
        <v>0.61728395061728403</v>
      </c>
      <c r="AC80">
        <v>1.44144144144144</v>
      </c>
      <c r="AD80">
        <v>1.7214397496087599</v>
      </c>
    </row>
    <row r="81" spans="1:30" x14ac:dyDescent="0.3">
      <c r="A81" s="2">
        <v>116</v>
      </c>
      <c r="B81" t="s">
        <v>81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9.1785222579164799E-2</v>
      </c>
      <c r="O81">
        <v>0.70796460176991205</v>
      </c>
      <c r="P81">
        <v>0.55607043558850799</v>
      </c>
      <c r="Q81">
        <v>0.64987814784727904</v>
      </c>
      <c r="R81">
        <v>0.29316915860451498</v>
      </c>
      <c r="S81">
        <v>0.16203078584931099</v>
      </c>
      <c r="T81">
        <v>0.243524463139252</v>
      </c>
      <c r="U81">
        <v>0.84694494857834202</v>
      </c>
      <c r="V81">
        <v>2.63653483992467</v>
      </c>
      <c r="W81">
        <v>0.94517958412098302</v>
      </c>
      <c r="X81">
        <v>1.29564193168433</v>
      </c>
      <c r="Y81">
        <v>0.63416567578279803</v>
      </c>
      <c r="Z81">
        <v>5.2631578947368398</v>
      </c>
      <c r="AA81">
        <v>4.4843049327354301</v>
      </c>
      <c r="AB81">
        <v>2.2222222222222201</v>
      </c>
      <c r="AC81">
        <v>0.18018018018018001</v>
      </c>
      <c r="AD81">
        <v>24.1001564945227</v>
      </c>
    </row>
    <row r="82" spans="1:30" x14ac:dyDescent="0.3">
      <c r="A82" s="2">
        <v>117</v>
      </c>
      <c r="B82" t="s">
        <v>82</v>
      </c>
      <c r="C82">
        <v>2.1666666666666701</v>
      </c>
      <c r="D82">
        <v>4.7787610619469003</v>
      </c>
      <c r="E82">
        <v>4.9056603773584904</v>
      </c>
      <c r="F82">
        <v>4.2424242424242404</v>
      </c>
      <c r="G82">
        <v>3.2608695652173898</v>
      </c>
      <c r="H82">
        <v>2.3463687150838002</v>
      </c>
      <c r="I82">
        <v>3.5</v>
      </c>
      <c r="J82">
        <v>4.5643153526970996</v>
      </c>
      <c r="K82">
        <v>16.464237516869101</v>
      </c>
      <c r="L82">
        <v>32.068965517241402</v>
      </c>
      <c r="M82">
        <v>22.486772486772502</v>
      </c>
      <c r="N82">
        <v>4.0385497934832504</v>
      </c>
      <c r="O82">
        <v>40.707964601769902</v>
      </c>
      <c r="P82">
        <v>12.604263206672799</v>
      </c>
      <c r="Q82">
        <v>4.6303818034118596</v>
      </c>
      <c r="R82">
        <v>6.5083553210202298</v>
      </c>
      <c r="S82">
        <v>2.5654874426141001</v>
      </c>
      <c r="T82">
        <v>4.9147664379012603</v>
      </c>
      <c r="U82">
        <v>5.1421657592256498</v>
      </c>
      <c r="V82">
        <v>42.937853107344601</v>
      </c>
      <c r="W82">
        <v>16.068052930056702</v>
      </c>
      <c r="X82">
        <v>11.660777385158999</v>
      </c>
      <c r="Y82">
        <v>7.2136345620293296</v>
      </c>
      <c r="Z82">
        <v>50</v>
      </c>
      <c r="AA82">
        <v>75.336322869955197</v>
      </c>
      <c r="AB82">
        <v>100</v>
      </c>
      <c r="AC82">
        <v>46.846846846846802</v>
      </c>
      <c r="AD82">
        <v>8.4507042253521103</v>
      </c>
    </row>
    <row r="83" spans="1:30" x14ac:dyDescent="0.3">
      <c r="A83" s="2">
        <v>119</v>
      </c>
      <c r="B83" t="s">
        <v>83</v>
      </c>
      <c r="C83">
        <v>2.1666666666666701</v>
      </c>
      <c r="D83">
        <v>2.3008849557522102</v>
      </c>
      <c r="E83">
        <v>2.4528301886792501</v>
      </c>
      <c r="F83">
        <v>2.6262626262626299</v>
      </c>
      <c r="G83">
        <v>2.8260869565217401</v>
      </c>
      <c r="H83">
        <v>1.4525139664804501</v>
      </c>
      <c r="I83">
        <v>1.3</v>
      </c>
      <c r="J83">
        <v>1.9363762102351301</v>
      </c>
      <c r="K83">
        <v>2.0242914979757098</v>
      </c>
      <c r="L83">
        <v>6.0344827586206904</v>
      </c>
      <c r="M83">
        <v>5.3791887125220503</v>
      </c>
      <c r="N83">
        <v>0.64249655805415296</v>
      </c>
      <c r="O83">
        <v>2.3008849557522102</v>
      </c>
      <c r="P83">
        <v>2.4096385542168699</v>
      </c>
      <c r="Q83">
        <v>1.7871649065800199</v>
      </c>
      <c r="R83">
        <v>0.99677513925535</v>
      </c>
      <c r="S83">
        <v>2.5114771806643299</v>
      </c>
      <c r="T83">
        <v>1.08479079034758</v>
      </c>
      <c r="U83">
        <v>2.9038112522685999</v>
      </c>
      <c r="V83">
        <v>4.1431261770244801</v>
      </c>
      <c r="W83">
        <v>2.8355387523629498</v>
      </c>
      <c r="X83">
        <v>3.8869257950530001</v>
      </c>
      <c r="Y83">
        <v>1.3872374157748699</v>
      </c>
      <c r="Z83">
        <v>9.5693779904306204</v>
      </c>
      <c r="AA83">
        <v>4.4843049327354301</v>
      </c>
      <c r="AB83">
        <v>4.6913580246913602</v>
      </c>
      <c r="AC83">
        <v>6.6666666666666696</v>
      </c>
      <c r="AD83">
        <v>1.5649452269170601</v>
      </c>
    </row>
    <row r="84" spans="1:30" x14ac:dyDescent="0.3">
      <c r="A84" s="2">
        <v>120</v>
      </c>
      <c r="B84" t="s">
        <v>84</v>
      </c>
      <c r="C84">
        <v>0.83333333333333304</v>
      </c>
      <c r="D84">
        <v>0.35398230088495602</v>
      </c>
      <c r="E84">
        <v>0.37735849056603799</v>
      </c>
      <c r="F84">
        <v>0.80808080808080796</v>
      </c>
      <c r="G84">
        <v>0.434782608695652</v>
      </c>
      <c r="H84">
        <v>0.44692737430167601</v>
      </c>
      <c r="I84">
        <v>0.3</v>
      </c>
      <c r="J84">
        <v>0.4149377593361</v>
      </c>
      <c r="K84">
        <v>0.26990553306342802</v>
      </c>
      <c r="L84">
        <v>1.0344827586206899</v>
      </c>
      <c r="M84">
        <v>1.0582010582010599</v>
      </c>
      <c r="N84">
        <v>0.59660394676457096</v>
      </c>
      <c r="O84">
        <v>2.4778761061946901</v>
      </c>
      <c r="P84">
        <v>1.11214087117702</v>
      </c>
      <c r="Q84">
        <v>0.89358245329000796</v>
      </c>
      <c r="R84">
        <v>0.58633831720902996</v>
      </c>
      <c r="S84">
        <v>0.78314879827167105</v>
      </c>
      <c r="T84">
        <v>0.66415762674341405</v>
      </c>
      <c r="U84">
        <v>0.24198427102238401</v>
      </c>
      <c r="V84">
        <v>1.5065913370998101</v>
      </c>
      <c r="W84">
        <v>0.47258979206049201</v>
      </c>
      <c r="X84">
        <v>1.7667844522968199</v>
      </c>
      <c r="Y84">
        <v>0</v>
      </c>
      <c r="Z84">
        <v>2.1531100478468899</v>
      </c>
      <c r="AA84">
        <v>1.79372197309417</v>
      </c>
      <c r="AB84">
        <v>0.86419753086419704</v>
      </c>
      <c r="AC84">
        <v>1.9819819819819799</v>
      </c>
      <c r="AD84">
        <v>2.3474178403755901</v>
      </c>
    </row>
    <row r="85" spans="1:30" x14ac:dyDescent="0.3">
      <c r="A85" s="2">
        <v>121</v>
      </c>
      <c r="B85" t="s">
        <v>85</v>
      </c>
      <c r="C85">
        <v>5</v>
      </c>
      <c r="D85">
        <v>5.8407079646017701</v>
      </c>
      <c r="E85">
        <v>7.5471698113207504</v>
      </c>
      <c r="F85">
        <v>2.8282828282828301</v>
      </c>
      <c r="G85">
        <v>5.2173913043478297</v>
      </c>
      <c r="H85">
        <v>2.5698324022346402</v>
      </c>
      <c r="I85">
        <v>2.5</v>
      </c>
      <c r="J85">
        <v>3.3195020746888</v>
      </c>
      <c r="K85">
        <v>5.6680161943319796</v>
      </c>
      <c r="L85">
        <v>10.1724137931034</v>
      </c>
      <c r="M85">
        <v>4.1446208112874796</v>
      </c>
      <c r="N85">
        <v>2.8912345112436899</v>
      </c>
      <c r="O85">
        <v>8.1415929203539807</v>
      </c>
      <c r="P85">
        <v>6.76552363299351</v>
      </c>
      <c r="Q85">
        <v>4.4679122664500399</v>
      </c>
      <c r="R85">
        <v>1.67106420404573</v>
      </c>
      <c r="S85">
        <v>1.91736429921685</v>
      </c>
      <c r="T85">
        <v>1.3947310161611699</v>
      </c>
      <c r="U85">
        <v>6.1101028433151798</v>
      </c>
      <c r="V85">
        <v>7.5329566854990597</v>
      </c>
      <c r="W85">
        <v>1.3232514177693799</v>
      </c>
      <c r="X85">
        <v>1.4134275618374601</v>
      </c>
      <c r="Y85">
        <v>1.1097899326199001</v>
      </c>
      <c r="Z85">
        <v>9.0909090909090899</v>
      </c>
      <c r="AA85">
        <v>9.4170403587443907</v>
      </c>
      <c r="AB85">
        <v>8.0246913580246897</v>
      </c>
      <c r="AC85">
        <v>10.090090090090101</v>
      </c>
      <c r="AD85">
        <v>0.62597809076682298</v>
      </c>
    </row>
    <row r="86" spans="1:30" x14ac:dyDescent="0.3">
      <c r="A86" s="2">
        <v>122</v>
      </c>
      <c r="B86" t="s">
        <v>86</v>
      </c>
      <c r="C86">
        <v>0.16666666666666699</v>
      </c>
      <c r="D86">
        <v>0</v>
      </c>
      <c r="E86">
        <v>0.18867924528301899</v>
      </c>
      <c r="F86">
        <v>0</v>
      </c>
      <c r="G86">
        <v>0</v>
      </c>
      <c r="H86">
        <v>0</v>
      </c>
      <c r="I86">
        <v>0</v>
      </c>
      <c r="J86">
        <v>0.13831258644536701</v>
      </c>
      <c r="K86">
        <v>0.13495276653171401</v>
      </c>
      <c r="L86">
        <v>0.51724137931034497</v>
      </c>
      <c r="M86">
        <v>0.17636684303351</v>
      </c>
      <c r="N86">
        <v>4.58926112895824E-2</v>
      </c>
      <c r="O86">
        <v>0.53097345132743401</v>
      </c>
      <c r="P86">
        <v>0.18535681186283601</v>
      </c>
      <c r="Q86">
        <v>0.16246953696182001</v>
      </c>
      <c r="R86">
        <v>2.9316915860451501E-2</v>
      </c>
      <c r="S86">
        <v>2.7005130974885199E-2</v>
      </c>
      <c r="T86">
        <v>0.110692937790569</v>
      </c>
      <c r="U86">
        <v>0.30248033877797897</v>
      </c>
      <c r="V86">
        <v>0.37664783427495302</v>
      </c>
      <c r="W86">
        <v>9.4517958412098299E-2</v>
      </c>
      <c r="X86">
        <v>0</v>
      </c>
      <c r="Y86">
        <v>0</v>
      </c>
      <c r="Z86">
        <v>0.47846889952153099</v>
      </c>
      <c r="AA86">
        <v>0.89686098654708502</v>
      </c>
      <c r="AB86">
        <v>0.12345679012345701</v>
      </c>
      <c r="AC86">
        <v>1.44144144144144</v>
      </c>
      <c r="AD86">
        <v>6.5727699530516404</v>
      </c>
    </row>
    <row r="87" spans="1:30" x14ac:dyDescent="0.3">
      <c r="A87" s="2">
        <v>126</v>
      </c>
      <c r="B87" t="s">
        <v>87</v>
      </c>
      <c r="C87">
        <v>1.5</v>
      </c>
      <c r="D87">
        <v>0.53097345132743401</v>
      </c>
      <c r="E87">
        <v>1.5094339622641499</v>
      </c>
      <c r="F87">
        <v>1.2121212121212099</v>
      </c>
      <c r="G87">
        <v>0</v>
      </c>
      <c r="H87">
        <v>0.223463687150838</v>
      </c>
      <c r="I87">
        <v>0.2</v>
      </c>
      <c r="J87">
        <v>6.9156293222683303</v>
      </c>
      <c r="K87">
        <v>5.2631578947368398</v>
      </c>
      <c r="L87">
        <v>3.27586206896552</v>
      </c>
      <c r="M87">
        <v>9.5238095238095202</v>
      </c>
      <c r="N87">
        <v>1.3767783386874699</v>
      </c>
      <c r="O87">
        <v>4.4247787610619502</v>
      </c>
      <c r="P87">
        <v>5.0046339202965697</v>
      </c>
      <c r="Q87">
        <v>6.6612510154346101</v>
      </c>
      <c r="R87">
        <v>4.6320727059513302</v>
      </c>
      <c r="S87">
        <v>6.34620577909803</v>
      </c>
      <c r="T87">
        <v>3.38720389639141</v>
      </c>
      <c r="U87">
        <v>7.8039927404718696</v>
      </c>
      <c r="V87">
        <v>19.0207156308851</v>
      </c>
      <c r="W87">
        <v>6.0491493383742903</v>
      </c>
      <c r="X87">
        <v>6.1248527679623104</v>
      </c>
      <c r="Y87">
        <v>1.9817677368212401</v>
      </c>
      <c r="Z87">
        <v>13.8755980861244</v>
      </c>
      <c r="AA87">
        <v>13.677130044843</v>
      </c>
      <c r="AB87">
        <v>5.3086419753086398</v>
      </c>
      <c r="AC87">
        <v>7.20720720720721</v>
      </c>
      <c r="AD87">
        <v>4.3818466353677596</v>
      </c>
    </row>
    <row r="88" spans="1:30" x14ac:dyDescent="0.3">
      <c r="A88" s="2">
        <v>128</v>
      </c>
      <c r="B88" t="s">
        <v>88</v>
      </c>
      <c r="C88">
        <v>0</v>
      </c>
      <c r="D88">
        <v>0</v>
      </c>
      <c r="E88">
        <v>0.75471698113207597</v>
      </c>
      <c r="F88">
        <v>10.909090909090899</v>
      </c>
      <c r="G88">
        <v>6.7391304347826102</v>
      </c>
      <c r="H88">
        <v>5.2513966480446896</v>
      </c>
      <c r="I88">
        <v>5.4</v>
      </c>
      <c r="J88">
        <v>8.2987551867219906</v>
      </c>
      <c r="K88">
        <v>7.0175438596491198</v>
      </c>
      <c r="L88">
        <v>16.2068965517241</v>
      </c>
      <c r="M88">
        <v>6.6137566137566104</v>
      </c>
      <c r="N88">
        <v>5.8283616337769599</v>
      </c>
      <c r="O88">
        <v>18.5840707964602</v>
      </c>
      <c r="P88">
        <v>7.5069508804448599</v>
      </c>
      <c r="Q88">
        <v>10.560519902518299</v>
      </c>
      <c r="R88">
        <v>1.3192612137203199</v>
      </c>
      <c r="S88">
        <v>2.5384823116392101</v>
      </c>
      <c r="T88">
        <v>2.52379898162497</v>
      </c>
      <c r="U88">
        <v>7.6225045372050797</v>
      </c>
      <c r="V88">
        <v>23.352165725047101</v>
      </c>
      <c r="W88">
        <v>4.7258979206049103</v>
      </c>
      <c r="X88">
        <v>8.3627797408716091</v>
      </c>
      <c r="Y88">
        <v>2.6159334126040399</v>
      </c>
      <c r="Z88">
        <v>10.047846889952201</v>
      </c>
      <c r="AA88">
        <v>7.3991031390134498</v>
      </c>
      <c r="AB88">
        <v>4.32098765432099</v>
      </c>
      <c r="AC88">
        <v>21.981981981981999</v>
      </c>
      <c r="AD88">
        <v>1.40845070422535</v>
      </c>
    </row>
    <row r="89" spans="1:30" x14ac:dyDescent="0.3">
      <c r="A89" s="2">
        <v>129</v>
      </c>
      <c r="B89" t="s">
        <v>89</v>
      </c>
      <c r="C89">
        <v>1.1666666666666701</v>
      </c>
      <c r="D89">
        <v>0.35398230088495602</v>
      </c>
      <c r="E89">
        <v>0.18867924528301899</v>
      </c>
      <c r="F89">
        <v>5.0505050505050502</v>
      </c>
      <c r="G89">
        <v>0.217391304347826</v>
      </c>
      <c r="H89">
        <v>0.55865921787709505</v>
      </c>
      <c r="I89">
        <v>0.9</v>
      </c>
      <c r="J89">
        <v>0.69156293222683296</v>
      </c>
      <c r="K89">
        <v>0.26990553306342802</v>
      </c>
      <c r="L89">
        <v>0.68965517241379304</v>
      </c>
      <c r="M89">
        <v>0.79365079365079405</v>
      </c>
      <c r="N89">
        <v>0</v>
      </c>
      <c r="O89">
        <v>0.35398230088495602</v>
      </c>
      <c r="P89">
        <v>0.46339202965708998</v>
      </c>
      <c r="Q89">
        <v>0.24370430544273</v>
      </c>
      <c r="R89">
        <v>2.9316915860451501E-2</v>
      </c>
      <c r="S89">
        <v>5.4010261949770502E-2</v>
      </c>
      <c r="T89">
        <v>0.50918751383661698</v>
      </c>
      <c r="U89">
        <v>0.181488203266788</v>
      </c>
      <c r="V89">
        <v>0.56497175141242895</v>
      </c>
      <c r="W89">
        <v>0.37807183364839297</v>
      </c>
      <c r="X89">
        <v>4.1224970553592497</v>
      </c>
      <c r="Y89">
        <v>1.07015457788347</v>
      </c>
      <c r="Z89">
        <v>4.7846889952153102</v>
      </c>
      <c r="AA89">
        <v>2.91479820627803</v>
      </c>
      <c r="AB89">
        <v>1.2345679012345701</v>
      </c>
      <c r="AC89">
        <v>1.08108108108108</v>
      </c>
      <c r="AD89">
        <v>0.31298904538341199</v>
      </c>
    </row>
    <row r="90" spans="1:30" x14ac:dyDescent="0.3">
      <c r="A90" s="2">
        <v>131</v>
      </c>
      <c r="B90" t="s">
        <v>90</v>
      </c>
      <c r="C90">
        <v>1.3333333333333299</v>
      </c>
      <c r="D90">
        <v>1.5929203539823</v>
      </c>
      <c r="E90">
        <v>1.6981132075471701</v>
      </c>
      <c r="F90">
        <v>3.23232323232323</v>
      </c>
      <c r="G90">
        <v>1.73913043478261</v>
      </c>
      <c r="H90">
        <v>0.78212290502793302</v>
      </c>
      <c r="I90">
        <v>0.8</v>
      </c>
      <c r="J90">
        <v>1.1065006915629301</v>
      </c>
      <c r="K90">
        <v>0.944669365721997</v>
      </c>
      <c r="L90">
        <v>1.2068965517241399</v>
      </c>
      <c r="M90">
        <v>0.97001763668430296</v>
      </c>
      <c r="N90">
        <v>0.18357044515832999</v>
      </c>
      <c r="O90">
        <v>0.53097345132743401</v>
      </c>
      <c r="P90">
        <v>0.64874884151992596</v>
      </c>
      <c r="Q90">
        <v>1.54346060113729</v>
      </c>
      <c r="R90">
        <v>0.67428906479038397</v>
      </c>
      <c r="S90">
        <v>0.135025654874426</v>
      </c>
      <c r="T90">
        <v>0.19924728802302399</v>
      </c>
      <c r="U90">
        <v>0.54446460980036304</v>
      </c>
      <c r="V90">
        <v>7.15630885122411</v>
      </c>
      <c r="W90">
        <v>4.0642722117202297</v>
      </c>
      <c r="X90">
        <v>0.23557126030624301</v>
      </c>
      <c r="Y90">
        <v>0.51525961157352396</v>
      </c>
      <c r="Z90">
        <v>0.23923444976076599</v>
      </c>
      <c r="AA90">
        <v>1.5695067264574001</v>
      </c>
      <c r="AB90">
        <v>0.61728395061728403</v>
      </c>
      <c r="AC90">
        <v>1.9819819819819799</v>
      </c>
      <c r="AD90">
        <v>1.7214397496087599</v>
      </c>
    </row>
    <row r="91" spans="1:30" x14ac:dyDescent="0.3">
      <c r="A91" s="2">
        <v>222</v>
      </c>
      <c r="B91" t="s">
        <v>91</v>
      </c>
      <c r="C91">
        <v>0.5</v>
      </c>
      <c r="D91">
        <v>0.70796460176991205</v>
      </c>
      <c r="E91">
        <v>0.37735849056603799</v>
      </c>
      <c r="F91">
        <v>0.40404040404040398</v>
      </c>
      <c r="G91">
        <v>0.434782608695652</v>
      </c>
      <c r="H91">
        <v>0.33519553072625702</v>
      </c>
      <c r="I91">
        <v>0.4</v>
      </c>
      <c r="J91">
        <v>0.69156293222683296</v>
      </c>
      <c r="K91">
        <v>1.88933873144399</v>
      </c>
      <c r="L91">
        <v>3.27586206896552</v>
      </c>
      <c r="M91">
        <v>1.7636684303351</v>
      </c>
      <c r="N91">
        <v>0.55071133547498896</v>
      </c>
      <c r="O91">
        <v>1.5929203539823</v>
      </c>
      <c r="P91">
        <v>0.92678405931417995</v>
      </c>
      <c r="Q91">
        <v>1.3809910641754699</v>
      </c>
      <c r="R91">
        <v>0.43975373790677202</v>
      </c>
      <c r="S91">
        <v>0.243046178773967</v>
      </c>
      <c r="T91">
        <v>0.17710870046491001</v>
      </c>
      <c r="U91">
        <v>0.66545674531155496</v>
      </c>
      <c r="V91">
        <v>1.88323917137476</v>
      </c>
      <c r="W91">
        <v>0.85066162570888504</v>
      </c>
      <c r="X91">
        <v>0.94228504122497003</v>
      </c>
      <c r="Y91">
        <v>0.31708283789139902</v>
      </c>
      <c r="Z91">
        <v>2.39234449760766</v>
      </c>
      <c r="AA91">
        <v>1.5695067264574001</v>
      </c>
      <c r="AB91">
        <v>0.37037037037037002</v>
      </c>
      <c r="AC91">
        <v>1.6216216216216199</v>
      </c>
      <c r="AD91">
        <v>0.156494522691706</v>
      </c>
    </row>
    <row r="92" spans="1:30" x14ac:dyDescent="0.3">
      <c r="A92" s="2">
        <v>132</v>
      </c>
      <c r="B92" t="s">
        <v>92</v>
      </c>
      <c r="C92">
        <v>0</v>
      </c>
      <c r="D92">
        <v>0</v>
      </c>
      <c r="E92">
        <v>0.37735849056603799</v>
      </c>
      <c r="F92">
        <v>0.20202020202020199</v>
      </c>
      <c r="G92">
        <v>0</v>
      </c>
      <c r="H92">
        <v>0</v>
      </c>
      <c r="I92">
        <v>1.1000000000000001</v>
      </c>
      <c r="J92">
        <v>0.13831258644536701</v>
      </c>
      <c r="K92">
        <v>0.26990553306342802</v>
      </c>
      <c r="L92">
        <v>0.34482758620689702</v>
      </c>
      <c r="M92">
        <v>0</v>
      </c>
      <c r="N92">
        <v>0.13767783386874699</v>
      </c>
      <c r="O92">
        <v>0</v>
      </c>
      <c r="P92">
        <v>9.2678405931418004E-2</v>
      </c>
      <c r="Q92">
        <v>0</v>
      </c>
      <c r="R92">
        <v>8.7950747581354405E-2</v>
      </c>
      <c r="S92">
        <v>2.7005130974885199E-2</v>
      </c>
      <c r="T92">
        <v>2.2138587558113799E-2</v>
      </c>
      <c r="U92">
        <v>0</v>
      </c>
      <c r="V92">
        <v>2.07156308851224</v>
      </c>
      <c r="W92">
        <v>1.0396975425330801</v>
      </c>
      <c r="X92">
        <v>2.4734982332155502</v>
      </c>
      <c r="Y92">
        <v>0.67380103051922302</v>
      </c>
      <c r="Z92">
        <v>1.91387559808612</v>
      </c>
      <c r="AA92">
        <v>0.67264573991031396</v>
      </c>
      <c r="AB92">
        <v>0.24691358024691401</v>
      </c>
      <c r="AC92">
        <v>0.54054054054054002</v>
      </c>
      <c r="AD92">
        <v>1.8779342723004699</v>
      </c>
    </row>
    <row r="93" spans="1:30" x14ac:dyDescent="0.3">
      <c r="A93" s="2">
        <v>133</v>
      </c>
      <c r="B93" t="s">
        <v>93</v>
      </c>
      <c r="C93">
        <v>0</v>
      </c>
      <c r="D93">
        <v>0</v>
      </c>
      <c r="E93">
        <v>0</v>
      </c>
      <c r="F93">
        <v>1.0101010101010099</v>
      </c>
      <c r="G93">
        <v>5</v>
      </c>
      <c r="H93">
        <v>6.4804469273742997</v>
      </c>
      <c r="I93">
        <v>2.6</v>
      </c>
      <c r="J93">
        <v>6.5006915629322304</v>
      </c>
      <c r="K93">
        <v>8.9068825910931206</v>
      </c>
      <c r="L93">
        <v>6.2068965517241397</v>
      </c>
      <c r="M93">
        <v>0.17636684303351</v>
      </c>
      <c r="N93">
        <v>0.13767783386874699</v>
      </c>
      <c r="O93">
        <v>0.53097345132743401</v>
      </c>
      <c r="P93">
        <v>2.2242817423540302</v>
      </c>
      <c r="Q93">
        <v>6.4175467099918801</v>
      </c>
      <c r="R93">
        <v>0.498387569627675</v>
      </c>
      <c r="S93">
        <v>1.7283283823926501</v>
      </c>
      <c r="T93">
        <v>1.21762231569626</v>
      </c>
      <c r="U93">
        <v>4.4162129461584998</v>
      </c>
      <c r="V93">
        <v>7.5329566854990597</v>
      </c>
      <c r="W93">
        <v>9.3572778827977299</v>
      </c>
      <c r="X93">
        <v>13.074204946996501</v>
      </c>
      <c r="Y93">
        <v>1.585414189457</v>
      </c>
      <c r="Z93">
        <v>19.856459330143501</v>
      </c>
      <c r="AA93">
        <v>10.3139013452915</v>
      </c>
      <c r="AB93">
        <v>21.1111111111111</v>
      </c>
      <c r="AC93">
        <v>16.396396396396401</v>
      </c>
      <c r="AD93">
        <v>1.7214397496087599</v>
      </c>
    </row>
    <row r="94" spans="1:30" x14ac:dyDescent="0.3">
      <c r="A94" s="2">
        <v>134</v>
      </c>
      <c r="B94" t="s">
        <v>94</v>
      </c>
      <c r="C94">
        <v>1.1666666666666701</v>
      </c>
      <c r="D94">
        <v>1.2389380530973499</v>
      </c>
      <c r="E94">
        <v>1.32075471698113</v>
      </c>
      <c r="F94">
        <v>4.6464646464646497</v>
      </c>
      <c r="G94">
        <v>8.2608695652173907</v>
      </c>
      <c r="H94">
        <v>6.0335195530726304</v>
      </c>
      <c r="I94">
        <v>8.5</v>
      </c>
      <c r="J94">
        <v>6.7773167358229598</v>
      </c>
      <c r="K94">
        <v>4.7233468286099898</v>
      </c>
      <c r="L94">
        <v>6.0344827586206904</v>
      </c>
      <c r="M94">
        <v>1.7636684303351</v>
      </c>
      <c r="N94">
        <v>0.64249655805415296</v>
      </c>
      <c r="O94">
        <v>0.53097345132743401</v>
      </c>
      <c r="P94">
        <v>0.92678405931417995</v>
      </c>
      <c r="Q94">
        <v>0.568643379366369</v>
      </c>
      <c r="R94">
        <v>0.29316915860451498</v>
      </c>
      <c r="S94">
        <v>1.4582770726437999</v>
      </c>
      <c r="T94">
        <v>1.7046712419747601</v>
      </c>
      <c r="U94">
        <v>2.5408348457350298</v>
      </c>
      <c r="V94">
        <v>10.357815442561201</v>
      </c>
      <c r="W94">
        <v>3.6862003780718302</v>
      </c>
      <c r="X94">
        <v>4.0047114252061196</v>
      </c>
      <c r="Y94">
        <v>1.14942528735632</v>
      </c>
      <c r="Z94">
        <v>8.6124401913875595</v>
      </c>
      <c r="AA94">
        <v>15.470852017937201</v>
      </c>
      <c r="AB94">
        <v>12.2222222222222</v>
      </c>
      <c r="AC94">
        <v>11.351351351351401</v>
      </c>
      <c r="AD94">
        <v>5.9467918622848197</v>
      </c>
    </row>
    <row r="95" spans="1:30" x14ac:dyDescent="0.3">
      <c r="A95" s="2">
        <v>135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3.4636871508379898</v>
      </c>
      <c r="I95">
        <v>6.4</v>
      </c>
      <c r="J95">
        <v>11.065006915629301</v>
      </c>
      <c r="K95">
        <v>6.7476383265856903</v>
      </c>
      <c r="L95">
        <v>7.9310344827586201</v>
      </c>
      <c r="M95">
        <v>3.6155202821869499</v>
      </c>
      <c r="N95">
        <v>0.96374483708123004</v>
      </c>
      <c r="O95">
        <v>3.0088495575221201</v>
      </c>
      <c r="P95">
        <v>2.5023169601482902</v>
      </c>
      <c r="Q95">
        <v>3.3306255077173001</v>
      </c>
      <c r="R95">
        <v>1.40721196130167</v>
      </c>
      <c r="S95">
        <v>2.13340534701593</v>
      </c>
      <c r="T95">
        <v>1.94819570511401</v>
      </c>
      <c r="U95">
        <v>2.4198427102238398</v>
      </c>
      <c r="V95">
        <v>0.18832391713747601</v>
      </c>
      <c r="W95">
        <v>1.7013232514177701</v>
      </c>
      <c r="X95">
        <v>6.2426383981154299</v>
      </c>
      <c r="Y95">
        <v>1.50614347998415</v>
      </c>
      <c r="Z95">
        <v>7.8947368421052602</v>
      </c>
      <c r="AA95">
        <v>6.7264573991031398</v>
      </c>
      <c r="AB95">
        <v>3.8271604938271602</v>
      </c>
      <c r="AC95">
        <v>1.6216216216216199</v>
      </c>
      <c r="AD95">
        <v>2.0344287949921802</v>
      </c>
    </row>
    <row r="96" spans="1:30" x14ac:dyDescent="0.3">
      <c r="A96" s="2">
        <v>136</v>
      </c>
      <c r="B96" t="s">
        <v>96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1.34952766531714</v>
      </c>
      <c r="L96">
        <v>5.8620689655172402</v>
      </c>
      <c r="M96">
        <v>5.1146384479717799</v>
      </c>
      <c r="N96">
        <v>3.7631941257457502</v>
      </c>
      <c r="O96">
        <v>12.389380530973501</v>
      </c>
      <c r="P96">
        <v>13.160333642261399</v>
      </c>
      <c r="Q96">
        <v>7.3923639317627998</v>
      </c>
      <c r="R96">
        <v>3.6059806508355301</v>
      </c>
      <c r="S96">
        <v>3.32163110991088</v>
      </c>
      <c r="T96">
        <v>3.0329864954615902</v>
      </c>
      <c r="U96">
        <v>8.9534180278281905</v>
      </c>
      <c r="V96">
        <v>25.4237288135593</v>
      </c>
      <c r="W96">
        <v>10.491493383742901</v>
      </c>
      <c r="X96">
        <v>9.1872791519434607</v>
      </c>
      <c r="Y96">
        <v>2.8141101862861699</v>
      </c>
      <c r="Z96">
        <v>13.8755980861244</v>
      </c>
      <c r="AA96">
        <v>13.677130044843</v>
      </c>
      <c r="AB96">
        <v>5.92592592592593</v>
      </c>
      <c r="AC96">
        <v>9.5495495495495497</v>
      </c>
      <c r="AD96">
        <v>2.5039123630672901</v>
      </c>
    </row>
    <row r="97" spans="1:30" x14ac:dyDescent="0.3">
      <c r="A97" s="2">
        <v>137</v>
      </c>
      <c r="B97" t="s">
        <v>97</v>
      </c>
      <c r="C97">
        <v>4.8333333333333304</v>
      </c>
      <c r="D97">
        <v>1.9469026548672601</v>
      </c>
      <c r="E97">
        <v>0.56603773584905703</v>
      </c>
      <c r="F97">
        <v>3.6363636363636398</v>
      </c>
      <c r="G97">
        <v>4.5652173913043503</v>
      </c>
      <c r="H97">
        <v>30.726256983240201</v>
      </c>
      <c r="I97">
        <v>30.4</v>
      </c>
      <c r="J97">
        <v>37.206085753803599</v>
      </c>
      <c r="K97">
        <v>38.461538461538503</v>
      </c>
      <c r="L97">
        <v>30.862068965517199</v>
      </c>
      <c r="M97">
        <v>3.26278659611993</v>
      </c>
      <c r="N97">
        <v>1.6521340064249701</v>
      </c>
      <c r="O97">
        <v>6.54867256637168</v>
      </c>
      <c r="P97">
        <v>3.5217794253938801</v>
      </c>
      <c r="Q97">
        <v>3.00568643379366</v>
      </c>
      <c r="R97">
        <v>0.46907065376722401</v>
      </c>
      <c r="S97">
        <v>0.37807183364839297</v>
      </c>
      <c r="T97">
        <v>0.92982067744077901</v>
      </c>
      <c r="U97">
        <v>0.36297640653357499</v>
      </c>
      <c r="V97">
        <v>9.2278719397363496</v>
      </c>
      <c r="W97">
        <v>0.37807183364839297</v>
      </c>
      <c r="X97">
        <v>2.5912838633686701</v>
      </c>
      <c r="Y97">
        <v>0.83234244946492297</v>
      </c>
      <c r="Z97">
        <v>4.7846889952153102</v>
      </c>
      <c r="AA97">
        <v>8.0717488789237706</v>
      </c>
      <c r="AB97">
        <v>5.5555555555555598</v>
      </c>
      <c r="AC97">
        <v>6.1261261261261302</v>
      </c>
      <c r="AD97">
        <v>3.5993740219092301</v>
      </c>
    </row>
    <row r="98" spans="1:30" x14ac:dyDescent="0.3">
      <c r="A98" s="2">
        <v>138</v>
      </c>
      <c r="B98" t="s">
        <v>98</v>
      </c>
      <c r="C98">
        <v>97.6666666666667</v>
      </c>
      <c r="D98">
        <v>4.2477876106194703</v>
      </c>
      <c r="E98">
        <v>9.2452830188679194</v>
      </c>
      <c r="F98">
        <v>67.474747474747502</v>
      </c>
      <c r="G98">
        <v>28.478260869565201</v>
      </c>
      <c r="H98">
        <v>3.7988826815642498</v>
      </c>
      <c r="I98">
        <v>82.9</v>
      </c>
      <c r="J98">
        <v>100</v>
      </c>
      <c r="K98">
        <v>71.390013495276705</v>
      </c>
      <c r="L98">
        <v>100</v>
      </c>
      <c r="M98">
        <v>3.43915343915344</v>
      </c>
      <c r="N98">
        <v>0.73428178063331795</v>
      </c>
      <c r="O98">
        <v>0.88495575221238898</v>
      </c>
      <c r="P98">
        <v>82.947173308619099</v>
      </c>
      <c r="Q98">
        <v>12.9163281884647</v>
      </c>
      <c r="R98">
        <v>4.4268542949281704</v>
      </c>
      <c r="S98">
        <v>4.8339184445044596</v>
      </c>
      <c r="T98">
        <v>3.94066858534425</v>
      </c>
      <c r="U98">
        <v>20.205686630369001</v>
      </c>
      <c r="V98">
        <v>20.9039548022599</v>
      </c>
      <c r="W98">
        <v>33.081285444234403</v>
      </c>
      <c r="X98">
        <v>100</v>
      </c>
      <c r="Y98">
        <v>14.783987316686501</v>
      </c>
      <c r="Z98">
        <v>86.124401913875602</v>
      </c>
      <c r="AA98">
        <v>80.269058295964101</v>
      </c>
      <c r="AB98">
        <v>43.703703703703702</v>
      </c>
      <c r="AC98">
        <v>38.918918918918898</v>
      </c>
      <c r="AD98">
        <v>12.2065727699531</v>
      </c>
    </row>
    <row r="99" spans="1:30" x14ac:dyDescent="0.3">
      <c r="A99" s="2">
        <v>139</v>
      </c>
      <c r="B99" t="s">
        <v>99</v>
      </c>
      <c r="C99">
        <v>0.83333333333333304</v>
      </c>
      <c r="D99">
        <v>0.53097345132743401</v>
      </c>
      <c r="E99">
        <v>0.56603773584905703</v>
      </c>
      <c r="F99">
        <v>0.40404040404040398</v>
      </c>
      <c r="G99">
        <v>0.65217391304347805</v>
      </c>
      <c r="H99">
        <v>0.33519553072625702</v>
      </c>
      <c r="I99">
        <v>0.4</v>
      </c>
      <c r="J99">
        <v>0.27662517289073302</v>
      </c>
      <c r="K99">
        <v>0.67476383265856998</v>
      </c>
      <c r="L99">
        <v>0.68965517241379304</v>
      </c>
      <c r="M99">
        <v>0.35273368606701899</v>
      </c>
      <c r="N99">
        <v>0.18357044515832999</v>
      </c>
      <c r="O99">
        <v>1.2389380530973499</v>
      </c>
      <c r="P99">
        <v>0.46339202965708998</v>
      </c>
      <c r="Q99">
        <v>0.89358245329000796</v>
      </c>
      <c r="R99">
        <v>0.64497214892993304</v>
      </c>
      <c r="S99">
        <v>1.02619497704564</v>
      </c>
      <c r="T99">
        <v>1.5275625415098499</v>
      </c>
      <c r="U99">
        <v>2.8433151845130098</v>
      </c>
      <c r="V99">
        <v>4.1431261770244801</v>
      </c>
      <c r="W99">
        <v>2.26843100189036</v>
      </c>
      <c r="X99" t="s">
        <v>189</v>
      </c>
      <c r="Y99">
        <v>0.67380103051922302</v>
      </c>
      <c r="Z99">
        <v>2.6315789473684199</v>
      </c>
      <c r="AA99">
        <v>0.224215246636771</v>
      </c>
      <c r="AB99">
        <v>3.0864197530864201</v>
      </c>
      <c r="AC99">
        <v>2.7027027027027</v>
      </c>
      <c r="AD99">
        <v>3.5993740219092301</v>
      </c>
    </row>
    <row r="100" spans="1:30" x14ac:dyDescent="0.3">
      <c r="A100" s="2">
        <v>140</v>
      </c>
      <c r="B100" t="s">
        <v>100</v>
      </c>
      <c r="C100" t="s">
        <v>189</v>
      </c>
      <c r="D100" t="s">
        <v>189</v>
      </c>
      <c r="E100" t="s">
        <v>189</v>
      </c>
      <c r="F100" t="s">
        <v>189</v>
      </c>
      <c r="G100" t="s">
        <v>189</v>
      </c>
      <c r="H100" t="s">
        <v>189</v>
      </c>
      <c r="I100" t="s">
        <v>189</v>
      </c>
      <c r="J100" t="s">
        <v>189</v>
      </c>
      <c r="K100" t="s">
        <v>189</v>
      </c>
      <c r="L100" t="s">
        <v>189</v>
      </c>
      <c r="M100" t="s">
        <v>189</v>
      </c>
      <c r="N100" t="s">
        <v>189</v>
      </c>
      <c r="O100" t="s">
        <v>189</v>
      </c>
      <c r="P100" t="s">
        <v>189</v>
      </c>
      <c r="Q100" t="s">
        <v>189</v>
      </c>
      <c r="R100" t="s">
        <v>189</v>
      </c>
      <c r="S100" t="s">
        <v>189</v>
      </c>
      <c r="T100" t="s">
        <v>189</v>
      </c>
      <c r="U100" t="s">
        <v>189</v>
      </c>
      <c r="V100" t="s">
        <v>189</v>
      </c>
      <c r="W100" t="s">
        <v>189</v>
      </c>
      <c r="X100" t="s">
        <v>189</v>
      </c>
      <c r="Y100" t="s">
        <v>189</v>
      </c>
      <c r="Z100" t="s">
        <v>189</v>
      </c>
      <c r="AA100" t="s">
        <v>189</v>
      </c>
      <c r="AB100" t="s">
        <v>189</v>
      </c>
      <c r="AC100" t="s">
        <v>189</v>
      </c>
      <c r="AD100" t="s">
        <v>189</v>
      </c>
    </row>
    <row r="101" spans="1:30" x14ac:dyDescent="0.3">
      <c r="A101" s="2">
        <v>141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1.0055865921787699</v>
      </c>
      <c r="I101">
        <v>1.8</v>
      </c>
      <c r="J101">
        <v>4.8409405255878299</v>
      </c>
      <c r="K101">
        <v>11.066126855600499</v>
      </c>
      <c r="L101">
        <v>7.5862068965517304</v>
      </c>
      <c r="M101">
        <v>2.9100529100529098</v>
      </c>
      <c r="N101">
        <v>1.6521340064249701</v>
      </c>
      <c r="O101">
        <v>8.1415929203539807</v>
      </c>
      <c r="P101">
        <v>1.11214087117702</v>
      </c>
      <c r="Q101">
        <v>2.8432168968318399</v>
      </c>
      <c r="R101">
        <v>0.93814130753444702</v>
      </c>
      <c r="S101">
        <v>1.8363489062922</v>
      </c>
      <c r="T101">
        <v>1.2840380783706</v>
      </c>
      <c r="U101">
        <v>2.4198427102238398</v>
      </c>
      <c r="V101">
        <v>0</v>
      </c>
      <c r="W101">
        <v>2.1739130434782599</v>
      </c>
      <c r="X101">
        <v>4.1224970553592497</v>
      </c>
      <c r="Y101">
        <v>0.51525961157352396</v>
      </c>
      <c r="Z101">
        <v>3.58851674641148</v>
      </c>
      <c r="AA101">
        <v>2.2421524663677102</v>
      </c>
      <c r="AB101">
        <v>2.8395061728395099</v>
      </c>
      <c r="AC101">
        <v>3.9639639639639599</v>
      </c>
      <c r="AD101">
        <v>3.2863849765258202</v>
      </c>
    </row>
    <row r="102" spans="1:30" x14ac:dyDescent="0.3">
      <c r="A102" s="2">
        <v>142</v>
      </c>
      <c r="B102" t="s">
        <v>102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47.486033519553096</v>
      </c>
      <c r="I102">
        <v>39</v>
      </c>
      <c r="J102">
        <v>49.100968188105099</v>
      </c>
      <c r="K102">
        <v>43.1848852901485</v>
      </c>
      <c r="L102">
        <v>49.137931034482797</v>
      </c>
      <c r="M102">
        <v>22.045855379188701</v>
      </c>
      <c r="N102">
        <v>9.8669114272602094</v>
      </c>
      <c r="O102">
        <v>31.858407079646</v>
      </c>
      <c r="P102">
        <v>13.438368860055601</v>
      </c>
      <c r="Q102">
        <v>12.103980503655601</v>
      </c>
      <c r="R102">
        <v>3.6352975666959799</v>
      </c>
      <c r="S102">
        <v>20.523899540912801</v>
      </c>
      <c r="T102">
        <v>12.906796546380299</v>
      </c>
      <c r="U102">
        <v>7.6830006049606796</v>
      </c>
      <c r="V102">
        <v>100</v>
      </c>
      <c r="W102">
        <v>69.470699432892204</v>
      </c>
      <c r="X102">
        <v>17.314487632508801</v>
      </c>
      <c r="Y102">
        <v>100</v>
      </c>
      <c r="Z102">
        <v>40.669856459330099</v>
      </c>
      <c r="AA102">
        <v>35.650224215246602</v>
      </c>
      <c r="AB102">
        <v>34.197530864197503</v>
      </c>
      <c r="AC102">
        <v>82.522522522522493</v>
      </c>
      <c r="AD102">
        <v>100</v>
      </c>
    </row>
    <row r="103" spans="1:30" x14ac:dyDescent="0.3">
      <c r="A103" s="2">
        <v>145</v>
      </c>
      <c r="B103" t="s">
        <v>103</v>
      </c>
      <c r="C103">
        <v>1.1666666666666701</v>
      </c>
      <c r="D103">
        <v>0.88495575221238898</v>
      </c>
      <c r="E103">
        <v>1.32075471698113</v>
      </c>
      <c r="F103">
        <v>1.0101010101010099</v>
      </c>
      <c r="G103">
        <v>0.434782608695652</v>
      </c>
      <c r="H103">
        <v>0.33519553072625702</v>
      </c>
      <c r="I103">
        <v>0.3</v>
      </c>
      <c r="J103">
        <v>0.55325034578146604</v>
      </c>
      <c r="K103">
        <v>0.53981106612685603</v>
      </c>
      <c r="L103">
        <v>2.7586206896551699</v>
      </c>
      <c r="M103">
        <v>1.8518518518518501</v>
      </c>
      <c r="N103">
        <v>0.96374483708123004</v>
      </c>
      <c r="O103">
        <v>0.53097345132743401</v>
      </c>
      <c r="P103">
        <v>0.18535681186283601</v>
      </c>
      <c r="Q103">
        <v>0.97481722177091801</v>
      </c>
      <c r="R103">
        <v>0.498387569627675</v>
      </c>
      <c r="S103">
        <v>1.4312719416689199</v>
      </c>
      <c r="T103">
        <v>2.3909674562762899</v>
      </c>
      <c r="U103">
        <v>7.3200241984270997</v>
      </c>
      <c r="V103">
        <v>28.436911487758898</v>
      </c>
      <c r="W103">
        <v>8.7901701323251409</v>
      </c>
      <c r="X103">
        <v>9.6584216725559493</v>
      </c>
      <c r="Y103">
        <v>3.2500990883868401</v>
      </c>
      <c r="Z103">
        <v>12.679425837320601</v>
      </c>
      <c r="AA103">
        <v>7.3991031390134498</v>
      </c>
      <c r="AB103">
        <v>6.5432098765432096</v>
      </c>
      <c r="AC103">
        <v>9.7297297297297298</v>
      </c>
      <c r="AD103">
        <v>6.88575899843506</v>
      </c>
    </row>
    <row r="104" spans="1:30" x14ac:dyDescent="0.3">
      <c r="A104" s="2">
        <v>146</v>
      </c>
      <c r="B104" t="s">
        <v>104</v>
      </c>
      <c r="C104">
        <v>2</v>
      </c>
      <c r="D104">
        <v>2.3008849557522102</v>
      </c>
      <c r="E104">
        <v>0.75471698113207597</v>
      </c>
      <c r="F104">
        <v>0.80808080808080796</v>
      </c>
      <c r="G104">
        <v>4.5652173913043503</v>
      </c>
      <c r="H104">
        <v>0.44692737430167601</v>
      </c>
      <c r="I104">
        <v>0.7</v>
      </c>
      <c r="J104">
        <v>0.829875518672199</v>
      </c>
      <c r="K104">
        <v>0.944669365721997</v>
      </c>
      <c r="L104">
        <v>5.68965517241379</v>
      </c>
      <c r="M104">
        <v>1.3227513227513199</v>
      </c>
      <c r="N104">
        <v>0.50481872418540596</v>
      </c>
      <c r="O104">
        <v>0.35398230088495602</v>
      </c>
      <c r="P104">
        <v>1.94624652455978</v>
      </c>
      <c r="Q104">
        <v>2.5182778229082099</v>
      </c>
      <c r="R104">
        <v>1.1140428026971601</v>
      </c>
      <c r="S104">
        <v>0.243046178773967</v>
      </c>
      <c r="T104">
        <v>0.61988045162718597</v>
      </c>
      <c r="U104">
        <v>2.2383545069570498</v>
      </c>
      <c r="V104">
        <v>1.5065913370998101</v>
      </c>
      <c r="W104">
        <v>1.3232514177693799</v>
      </c>
      <c r="X104">
        <v>12.0141342756184</v>
      </c>
      <c r="Y104">
        <v>3.9635354736424898E-2</v>
      </c>
      <c r="Z104">
        <v>19.6172248803828</v>
      </c>
      <c r="AA104">
        <v>22.197309417040401</v>
      </c>
      <c r="AB104">
        <v>10</v>
      </c>
      <c r="AC104">
        <v>10.8108108108108</v>
      </c>
      <c r="AD104">
        <v>4.6948356807511704</v>
      </c>
    </row>
    <row r="105" spans="1:30" x14ac:dyDescent="0.3">
      <c r="A105" s="2">
        <v>147</v>
      </c>
      <c r="B105" t="s">
        <v>105</v>
      </c>
      <c r="C105">
        <v>8.8333333333333304</v>
      </c>
      <c r="D105">
        <v>14.336283185840699</v>
      </c>
      <c r="E105">
        <v>16.603773584905699</v>
      </c>
      <c r="F105">
        <v>15.1515151515152</v>
      </c>
      <c r="G105">
        <v>12.6086956521739</v>
      </c>
      <c r="H105">
        <v>5.2513966480446896</v>
      </c>
      <c r="I105">
        <v>5</v>
      </c>
      <c r="J105">
        <v>7.0539419087136901</v>
      </c>
      <c r="K105">
        <v>4.0485829959514197</v>
      </c>
      <c r="L105">
        <v>8.4482758620689697</v>
      </c>
      <c r="M105">
        <v>3.5273368606701898</v>
      </c>
      <c r="N105">
        <v>0.27535566773749398</v>
      </c>
      <c r="O105">
        <v>5.6637168141592902</v>
      </c>
      <c r="P105">
        <v>2.6876737720111201</v>
      </c>
      <c r="Q105">
        <v>2.8432168968318399</v>
      </c>
      <c r="R105">
        <v>0.79155672823219003</v>
      </c>
      <c r="S105">
        <v>1.2692411558196099</v>
      </c>
      <c r="T105">
        <v>1.0405136152313501</v>
      </c>
      <c r="U105">
        <v>1.99637023593466</v>
      </c>
      <c r="V105">
        <v>0.18832391713747601</v>
      </c>
      <c r="W105">
        <v>4.0642722117202297</v>
      </c>
      <c r="X105">
        <v>6.00706713780919</v>
      </c>
      <c r="Y105">
        <v>1.1097899326199001</v>
      </c>
      <c r="Z105">
        <v>8.3732057416267907</v>
      </c>
      <c r="AA105">
        <v>6.9506726457399104</v>
      </c>
      <c r="AB105">
        <v>4.07407407407407</v>
      </c>
      <c r="AC105">
        <v>8.1081081081081106</v>
      </c>
      <c r="AD105">
        <v>17.683881064162801</v>
      </c>
    </row>
    <row r="106" spans="1:30" x14ac:dyDescent="0.3">
      <c r="A106" s="2">
        <v>148</v>
      </c>
      <c r="B106" t="s">
        <v>106</v>
      </c>
      <c r="C106">
        <v>4.3333333333333304</v>
      </c>
      <c r="D106">
        <v>4.7787610619469003</v>
      </c>
      <c r="E106">
        <v>4.3396226415094299</v>
      </c>
      <c r="F106">
        <v>4.2424242424242404</v>
      </c>
      <c r="G106">
        <v>5.4347826086956497</v>
      </c>
      <c r="H106">
        <v>2.0111731843575398</v>
      </c>
      <c r="I106">
        <v>2.1</v>
      </c>
      <c r="J106">
        <v>3.0428769017980599</v>
      </c>
      <c r="K106">
        <v>2.8340080971659898</v>
      </c>
      <c r="L106">
        <v>3.6206896551724101</v>
      </c>
      <c r="M106">
        <v>3.17460317460317</v>
      </c>
      <c r="N106">
        <v>1.1014226709499799</v>
      </c>
      <c r="O106">
        <v>4.9557522123893802</v>
      </c>
      <c r="P106">
        <v>2.78035217794254</v>
      </c>
      <c r="Q106">
        <v>3.4930950446791198</v>
      </c>
      <c r="R106">
        <v>1.3485781295807699</v>
      </c>
      <c r="S106">
        <v>1.10721036997029</v>
      </c>
      <c r="T106">
        <v>1.57183971662608</v>
      </c>
      <c r="U106">
        <v>4.8396854204476698</v>
      </c>
      <c r="V106">
        <v>12.617702448210901</v>
      </c>
      <c r="W106">
        <v>7.9395085066162601</v>
      </c>
      <c r="X106">
        <v>18.021201413427601</v>
      </c>
      <c r="Y106">
        <v>3.1311930241775698</v>
      </c>
      <c r="Z106">
        <v>26.315789473684202</v>
      </c>
      <c r="AA106">
        <v>20.179372197309402</v>
      </c>
      <c r="AB106">
        <v>9.1358024691358004</v>
      </c>
      <c r="AC106">
        <v>19.459459459459499</v>
      </c>
      <c r="AD106">
        <v>22.2222222222222</v>
      </c>
    </row>
    <row r="107" spans="1:30" x14ac:dyDescent="0.3">
      <c r="A107" s="2">
        <v>149</v>
      </c>
      <c r="B107" t="s">
        <v>107</v>
      </c>
      <c r="C107">
        <v>0.33333333333333298</v>
      </c>
      <c r="D107">
        <v>0</v>
      </c>
      <c r="E107">
        <v>1.5094339622641499</v>
      </c>
      <c r="F107">
        <v>0.20202020202020199</v>
      </c>
      <c r="G107">
        <v>1.73913043478261</v>
      </c>
      <c r="H107">
        <v>4.5810055865921804</v>
      </c>
      <c r="I107">
        <v>1.6</v>
      </c>
      <c r="J107">
        <v>3.18118948824343</v>
      </c>
      <c r="K107">
        <v>0.40485829959514202</v>
      </c>
      <c r="L107">
        <v>0.17241379310344801</v>
      </c>
      <c r="M107">
        <v>1.7636684303351</v>
      </c>
      <c r="N107">
        <v>2.7535566773749398</v>
      </c>
      <c r="O107">
        <v>0.53097345132743401</v>
      </c>
      <c r="P107">
        <v>1.39017608897127</v>
      </c>
      <c r="Q107">
        <v>1.2997562956945601</v>
      </c>
      <c r="R107">
        <v>0.76223981237173799</v>
      </c>
      <c r="S107">
        <v>0.56710775047258999</v>
      </c>
      <c r="T107">
        <v>0.55346468895284495</v>
      </c>
      <c r="U107">
        <v>1.6333938294010899</v>
      </c>
      <c r="V107">
        <v>12.0527306967985</v>
      </c>
      <c r="W107">
        <v>3.3081285444234401</v>
      </c>
      <c r="X107">
        <v>5.0647820965842199</v>
      </c>
      <c r="Y107">
        <v>1.2683313515656001</v>
      </c>
      <c r="Z107">
        <v>5.5023923444976104</v>
      </c>
      <c r="AA107">
        <v>2.2421524663677102</v>
      </c>
      <c r="AB107">
        <v>2.5925925925925899</v>
      </c>
      <c r="AC107">
        <v>1.6216216216216199</v>
      </c>
      <c r="AD107">
        <v>43.505477308294203</v>
      </c>
    </row>
    <row r="108" spans="1:30" x14ac:dyDescent="0.3">
      <c r="A108" s="2">
        <v>150</v>
      </c>
      <c r="B108" t="s">
        <v>108</v>
      </c>
      <c r="C108">
        <v>3</v>
      </c>
      <c r="D108">
        <v>4.9557522123893802</v>
      </c>
      <c r="E108">
        <v>2.4528301886792501</v>
      </c>
      <c r="F108">
        <v>4.2424242424242404</v>
      </c>
      <c r="G108">
        <v>11.086956521739101</v>
      </c>
      <c r="H108">
        <v>4.2458100558659204</v>
      </c>
      <c r="I108">
        <v>8.1999999999999993</v>
      </c>
      <c r="J108">
        <v>3.0428769017980599</v>
      </c>
      <c r="K108">
        <v>9.7165991902834001</v>
      </c>
      <c r="L108">
        <v>35.862068965517203</v>
      </c>
      <c r="M108">
        <v>15.255731922398599</v>
      </c>
      <c r="N108">
        <v>4.4056906837999099</v>
      </c>
      <c r="O108">
        <v>18.7610619469027</v>
      </c>
      <c r="P108">
        <v>15.477293790546801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31.826741996233501</v>
      </c>
      <c r="W108">
        <v>100</v>
      </c>
      <c r="X108">
        <v>96.702002355712594</v>
      </c>
      <c r="Y108">
        <v>14.3083630598494</v>
      </c>
      <c r="Z108">
        <v>11.9617224880383</v>
      </c>
      <c r="AA108">
        <v>3.1390134529148002</v>
      </c>
      <c r="AB108">
        <v>34.4444444444444</v>
      </c>
      <c r="AC108">
        <v>39.639639639639597</v>
      </c>
      <c r="AD108">
        <v>25.195618153364599</v>
      </c>
    </row>
    <row r="109" spans="1:30" x14ac:dyDescent="0.3">
      <c r="A109" s="2">
        <v>151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100</v>
      </c>
      <c r="N109">
        <v>100</v>
      </c>
      <c r="O109">
        <v>100</v>
      </c>
      <c r="P109">
        <v>100</v>
      </c>
      <c r="Q109">
        <v>2.1121039805036599</v>
      </c>
      <c r="R109">
        <v>0.70360598065083502</v>
      </c>
      <c r="S109">
        <v>0.35106670267350798</v>
      </c>
      <c r="T109">
        <v>1.01837502767323</v>
      </c>
      <c r="U109">
        <v>2.2383545069570498</v>
      </c>
      <c r="V109">
        <v>18.079096045197701</v>
      </c>
      <c r="W109">
        <v>5.3875236294895998</v>
      </c>
      <c r="X109">
        <v>2.9446407538280299</v>
      </c>
      <c r="Y109">
        <v>4.5580657946888596</v>
      </c>
      <c r="Z109">
        <v>40.909090909090899</v>
      </c>
      <c r="AA109">
        <v>10.986547085201799</v>
      </c>
      <c r="AB109">
        <v>3.7037037037037002</v>
      </c>
      <c r="AC109">
        <v>2.8828828828828801</v>
      </c>
      <c r="AD109">
        <v>18.309859154929601</v>
      </c>
    </row>
    <row r="110" spans="1:30" x14ac:dyDescent="0.3">
      <c r="A110" s="2">
        <v>153</v>
      </c>
      <c r="B110" t="s">
        <v>110</v>
      </c>
      <c r="C110">
        <v>1.1666666666666701</v>
      </c>
      <c r="D110">
        <v>0.35398230088495602</v>
      </c>
      <c r="E110">
        <v>0.94339622641509402</v>
      </c>
      <c r="F110">
        <v>2.6262626262626299</v>
      </c>
      <c r="G110">
        <v>0.434782608695652</v>
      </c>
      <c r="H110">
        <v>0.55865921787709505</v>
      </c>
      <c r="I110">
        <v>0</v>
      </c>
      <c r="J110">
        <v>0.27662517289073302</v>
      </c>
      <c r="K110">
        <v>0</v>
      </c>
      <c r="L110">
        <v>1.8965517241379299</v>
      </c>
      <c r="M110">
        <v>2.7336860670193999</v>
      </c>
      <c r="N110">
        <v>2.7076640660853601</v>
      </c>
      <c r="O110">
        <v>9.0265486725663706</v>
      </c>
      <c r="P110">
        <v>6.0240963855421699</v>
      </c>
      <c r="Q110">
        <v>17.871649065800199</v>
      </c>
      <c r="R110">
        <v>10.9058927000879</v>
      </c>
      <c r="S110">
        <v>1.3772616797191499</v>
      </c>
      <c r="T110">
        <v>0.92982067744077901</v>
      </c>
      <c r="U110">
        <v>5.2026618269812497</v>
      </c>
      <c r="V110">
        <v>0.18832391713747601</v>
      </c>
      <c r="W110">
        <v>2.8355387523629498</v>
      </c>
      <c r="X110">
        <v>13.4275618374558</v>
      </c>
      <c r="Y110">
        <v>10.503369005152599</v>
      </c>
      <c r="Z110">
        <v>47.129186602870803</v>
      </c>
      <c r="AA110">
        <v>20.852017937219699</v>
      </c>
      <c r="AB110">
        <v>12.839506172839499</v>
      </c>
      <c r="AC110">
        <v>10.2702702702703</v>
      </c>
      <c r="AD110">
        <v>1.5649452269170601</v>
      </c>
    </row>
    <row r="111" spans="1:30" x14ac:dyDescent="0.3">
      <c r="A111" s="2">
        <v>154</v>
      </c>
      <c r="B111" t="s">
        <v>111</v>
      </c>
      <c r="C111">
        <v>2.5</v>
      </c>
      <c r="D111">
        <v>1.06194690265487</v>
      </c>
      <c r="E111">
        <v>0.94339622641509402</v>
      </c>
      <c r="F111">
        <v>1.0101010101010099</v>
      </c>
      <c r="G111">
        <v>1.3043478260869601</v>
      </c>
      <c r="H111">
        <v>0.55865921787709505</v>
      </c>
      <c r="I111">
        <v>0.8</v>
      </c>
      <c r="J111">
        <v>1.79806362378977</v>
      </c>
      <c r="K111">
        <v>0.40485829959514202</v>
      </c>
      <c r="L111">
        <v>2.0689655172413799</v>
      </c>
      <c r="M111">
        <v>5.1146384479717799</v>
      </c>
      <c r="N111">
        <v>0.27535566773749398</v>
      </c>
      <c r="O111">
        <v>1.2389380530973499</v>
      </c>
      <c r="P111">
        <v>1.0194624652455999</v>
      </c>
      <c r="Q111">
        <v>0.16246953696182001</v>
      </c>
      <c r="R111">
        <v>0.20521841102315999</v>
      </c>
      <c r="S111">
        <v>0.40507696462327802</v>
      </c>
      <c r="T111">
        <v>0.92982067744077901</v>
      </c>
      <c r="U111">
        <v>2.29885057471264</v>
      </c>
      <c r="V111">
        <v>5.2730696798493399</v>
      </c>
      <c r="W111">
        <v>4.0642722117202297</v>
      </c>
      <c r="X111">
        <v>4.47585394581861</v>
      </c>
      <c r="Y111">
        <v>1.9817677368212401</v>
      </c>
      <c r="Z111">
        <v>5.7416267942583703</v>
      </c>
      <c r="AA111">
        <v>7.3991031390134498</v>
      </c>
      <c r="AB111">
        <v>2.2222222222222201</v>
      </c>
      <c r="AC111">
        <v>5.2252252252252296</v>
      </c>
      <c r="AD111">
        <v>4.3818466353677596</v>
      </c>
    </row>
    <row r="112" spans="1:30" x14ac:dyDescent="0.3">
      <c r="A112" s="2">
        <v>156</v>
      </c>
      <c r="B112" t="s">
        <v>112</v>
      </c>
      <c r="C112">
        <v>1.6666666666666701</v>
      </c>
      <c r="D112">
        <v>2.65486725663717</v>
      </c>
      <c r="E112">
        <v>2.2641509433962299</v>
      </c>
      <c r="F112">
        <v>1.8181818181818199</v>
      </c>
      <c r="G112">
        <v>4.5652173913043503</v>
      </c>
      <c r="H112">
        <v>2.9050279329608899</v>
      </c>
      <c r="I112">
        <v>2.2000000000000002</v>
      </c>
      <c r="J112">
        <v>3.5961272475795298</v>
      </c>
      <c r="K112">
        <v>3.23886639676113</v>
      </c>
      <c r="L112">
        <v>3.9655172413793101</v>
      </c>
      <c r="M112">
        <v>2.2927689594356302</v>
      </c>
      <c r="N112">
        <v>1.8357044515832901</v>
      </c>
      <c r="O112">
        <v>5.4867256637168103</v>
      </c>
      <c r="P112">
        <v>2.31696014828545</v>
      </c>
      <c r="Q112">
        <v>2.59951259138911</v>
      </c>
      <c r="R112">
        <v>0.87950747581354405</v>
      </c>
      <c r="S112">
        <v>0.56710775047258999</v>
      </c>
      <c r="T112">
        <v>0.68629621430152798</v>
      </c>
      <c r="U112">
        <v>1.7543859649122799</v>
      </c>
      <c r="V112">
        <v>4.1431261770244801</v>
      </c>
      <c r="W112">
        <v>1.89035916824197</v>
      </c>
      <c r="X112">
        <v>2.4734982332155502</v>
      </c>
      <c r="Y112">
        <v>0.59453032104637304</v>
      </c>
      <c r="Z112">
        <v>8.85167464114833</v>
      </c>
      <c r="AA112">
        <v>5.1569506726457401</v>
      </c>
      <c r="AB112">
        <v>3.8271604938271602</v>
      </c>
      <c r="AC112">
        <v>5.7657657657657699</v>
      </c>
      <c r="AD112">
        <v>5.1643192488262901</v>
      </c>
    </row>
    <row r="113" spans="1:30" x14ac:dyDescent="0.3">
      <c r="A113" s="2">
        <v>158</v>
      </c>
      <c r="B113" t="s">
        <v>113</v>
      </c>
      <c r="C113">
        <v>3.3333333333333299</v>
      </c>
      <c r="D113">
        <v>3.36283185840708</v>
      </c>
      <c r="E113">
        <v>3.3962264150943402</v>
      </c>
      <c r="F113">
        <v>3.4343434343434298</v>
      </c>
      <c r="G113">
        <v>3.47826086956522</v>
      </c>
      <c r="H113">
        <v>1.67597765363128</v>
      </c>
      <c r="I113">
        <v>1.4</v>
      </c>
      <c r="J113">
        <v>5.6708160442600297</v>
      </c>
      <c r="K113">
        <v>6.2078272604588403</v>
      </c>
      <c r="L113">
        <v>5.5172413793103496</v>
      </c>
      <c r="M113">
        <v>8.7301587301587293</v>
      </c>
      <c r="N113">
        <v>3.2124827902707702</v>
      </c>
      <c r="O113">
        <v>9.0265486725663706</v>
      </c>
      <c r="P113">
        <v>3.42910101946247</v>
      </c>
      <c r="Q113">
        <v>4.7116165718927698</v>
      </c>
      <c r="R113">
        <v>1.87628261506889</v>
      </c>
      <c r="S113">
        <v>2.05238995409128</v>
      </c>
      <c r="T113">
        <v>2.7009076820898801</v>
      </c>
      <c r="U113">
        <v>7.2595281306715096</v>
      </c>
      <c r="V113">
        <v>8.8512241054613892</v>
      </c>
      <c r="W113">
        <v>4.6313799621928204</v>
      </c>
      <c r="X113">
        <v>5.8892815076560696</v>
      </c>
      <c r="Y113">
        <v>1.34760206103845</v>
      </c>
      <c r="Z113">
        <v>7.1770334928229698</v>
      </c>
      <c r="AA113">
        <v>9.6412556053811596</v>
      </c>
      <c r="AB113">
        <v>4.07407407407407</v>
      </c>
      <c r="AC113">
        <v>2.3423423423423402</v>
      </c>
      <c r="AD113">
        <v>20.344287949921799</v>
      </c>
    </row>
    <row r="114" spans="1:30" x14ac:dyDescent="0.3">
      <c r="A114" s="2">
        <v>160</v>
      </c>
      <c r="B114" t="s">
        <v>114</v>
      </c>
      <c r="C114">
        <v>1.3333333333333299</v>
      </c>
      <c r="D114">
        <v>0.88495575221238898</v>
      </c>
      <c r="E114">
        <v>0.37735849056603799</v>
      </c>
      <c r="F114">
        <v>2.0202020202020199</v>
      </c>
      <c r="G114">
        <v>1.52173913043478</v>
      </c>
      <c r="H114">
        <v>0.78212290502793302</v>
      </c>
      <c r="I114">
        <v>1.2</v>
      </c>
      <c r="J114">
        <v>2.9045643153527001</v>
      </c>
      <c r="K114">
        <v>2.2941970310391402</v>
      </c>
      <c r="L114">
        <v>5</v>
      </c>
      <c r="M114">
        <v>4.1446208112874796</v>
      </c>
      <c r="N114">
        <v>1.5603487838457999</v>
      </c>
      <c r="O114">
        <v>9.9115044247787605</v>
      </c>
      <c r="P114">
        <v>7.5996292863762704</v>
      </c>
      <c r="Q114">
        <v>3.81803411860276</v>
      </c>
      <c r="R114">
        <v>2.1694517736734098</v>
      </c>
      <c r="S114">
        <v>1.94436943019174</v>
      </c>
      <c r="T114">
        <v>1.94819570511401</v>
      </c>
      <c r="U114">
        <v>9.0744101633393797</v>
      </c>
      <c r="V114">
        <v>25.612052730696799</v>
      </c>
      <c r="W114">
        <v>22.211720226843099</v>
      </c>
      <c r="X114">
        <v>51.7078916372202</v>
      </c>
      <c r="Y114">
        <v>13.7931034482759</v>
      </c>
      <c r="Z114">
        <v>39.2344497607655</v>
      </c>
      <c r="AA114">
        <v>6.2780269058296003</v>
      </c>
      <c r="AB114">
        <v>0.98765432098765404</v>
      </c>
      <c r="AC114">
        <v>67.027027027027003</v>
      </c>
      <c r="AD114">
        <v>17.996870109546201</v>
      </c>
    </row>
    <row r="115" spans="1:30" x14ac:dyDescent="0.3">
      <c r="A115" s="2">
        <v>161</v>
      </c>
      <c r="B115" t="s">
        <v>115</v>
      </c>
      <c r="C115">
        <v>63.3333333333333</v>
      </c>
      <c r="D115">
        <v>62.477876106194699</v>
      </c>
      <c r="E115">
        <v>61.509433962264097</v>
      </c>
      <c r="F115">
        <v>60.404040404040401</v>
      </c>
      <c r="G115">
        <v>59.130434782608702</v>
      </c>
      <c r="H115">
        <v>27.374301675977701</v>
      </c>
      <c r="I115">
        <v>21.8</v>
      </c>
      <c r="J115">
        <v>26.417704011064998</v>
      </c>
      <c r="K115">
        <v>22.132253711201098</v>
      </c>
      <c r="L115">
        <v>23.620689655172399</v>
      </c>
      <c r="M115">
        <v>9.7001763668430296</v>
      </c>
      <c r="N115">
        <v>3.8090867370353401</v>
      </c>
      <c r="O115">
        <v>9.9115044247787605</v>
      </c>
      <c r="P115">
        <v>2.6876737720111201</v>
      </c>
      <c r="Q115">
        <v>2.59951259138911</v>
      </c>
      <c r="R115">
        <v>6.5083553210202298</v>
      </c>
      <c r="S115">
        <v>6.1841749932487202</v>
      </c>
      <c r="T115">
        <v>5.6453398273190203</v>
      </c>
      <c r="U115">
        <v>13.006654567453101</v>
      </c>
      <c r="V115">
        <v>70.056497175141203</v>
      </c>
      <c r="W115">
        <v>17.296786389413999</v>
      </c>
      <c r="X115">
        <v>14.487632508833901</v>
      </c>
      <c r="Y115">
        <v>5.9849385652001601</v>
      </c>
      <c r="Z115">
        <v>23.923444976076599</v>
      </c>
      <c r="AA115">
        <v>24.215246636771301</v>
      </c>
      <c r="AB115">
        <v>21.358024691358001</v>
      </c>
      <c r="AC115">
        <v>9.3693693693693696</v>
      </c>
      <c r="AD115">
        <v>3.7558685446009399</v>
      </c>
    </row>
    <row r="116" spans="1:30" x14ac:dyDescent="0.3">
      <c r="A116" s="2">
        <v>163</v>
      </c>
      <c r="B116" t="s">
        <v>116</v>
      </c>
      <c r="C116">
        <v>0.83333333333333304</v>
      </c>
      <c r="D116">
        <v>1.76991150442478</v>
      </c>
      <c r="E116">
        <v>2.4528301886792501</v>
      </c>
      <c r="F116">
        <v>3.23232323232323</v>
      </c>
      <c r="G116">
        <v>3.2608695652173898</v>
      </c>
      <c r="H116">
        <v>0.223463687150838</v>
      </c>
      <c r="I116">
        <v>0.2</v>
      </c>
      <c r="J116">
        <v>0</v>
      </c>
      <c r="K116">
        <v>0</v>
      </c>
      <c r="L116">
        <v>0</v>
      </c>
      <c r="M116">
        <v>0.52910052910052896</v>
      </c>
      <c r="N116">
        <v>0.18357044515832999</v>
      </c>
      <c r="O116">
        <v>0.35398230088495602</v>
      </c>
      <c r="P116">
        <v>4.0778498609823899</v>
      </c>
      <c r="Q116">
        <v>1.0560519902518299</v>
      </c>
      <c r="R116">
        <v>0.76223981237173799</v>
      </c>
      <c r="S116">
        <v>0.91817445314609802</v>
      </c>
      <c r="T116">
        <v>0.79698915209209698</v>
      </c>
      <c r="U116">
        <v>1.6333938294010899</v>
      </c>
      <c r="V116">
        <v>3.9548022598870101</v>
      </c>
      <c r="W116">
        <v>1.2287334593572801</v>
      </c>
      <c r="X116">
        <v>2.9446407538280299</v>
      </c>
      <c r="Y116">
        <v>1.14942528735632</v>
      </c>
      <c r="Z116">
        <v>7.4162679425837297</v>
      </c>
      <c r="AA116">
        <v>7.1748878923766801</v>
      </c>
      <c r="AB116">
        <v>3.9506172839506202</v>
      </c>
      <c r="AC116">
        <v>3.9639639639639599</v>
      </c>
      <c r="AD116">
        <v>29.420970266040701</v>
      </c>
    </row>
    <row r="117" spans="1:30" x14ac:dyDescent="0.3">
      <c r="A117" s="2">
        <v>164</v>
      </c>
      <c r="B117" t="s">
        <v>117</v>
      </c>
      <c r="C117">
        <v>0.66666666666666696</v>
      </c>
      <c r="D117">
        <v>1.2389380530973499</v>
      </c>
      <c r="E117">
        <v>2.0754716981132102</v>
      </c>
      <c r="F117">
        <v>2.6262626262626299</v>
      </c>
      <c r="G117">
        <v>3.0434782608695601</v>
      </c>
      <c r="H117">
        <v>2.0111731843575398</v>
      </c>
      <c r="I117">
        <v>2.1</v>
      </c>
      <c r="J117">
        <v>2.0746887966804999</v>
      </c>
      <c r="K117">
        <v>5.9379217273954099</v>
      </c>
      <c r="L117">
        <v>12.413793103448301</v>
      </c>
      <c r="M117">
        <v>2.4691358024691401</v>
      </c>
      <c r="N117">
        <v>2.4782010096374498</v>
      </c>
      <c r="O117">
        <v>12.212389380531</v>
      </c>
      <c r="P117">
        <v>5.5607043558850799</v>
      </c>
      <c r="Q117">
        <v>2.9244516653127501</v>
      </c>
      <c r="R117">
        <v>0.46907065376722401</v>
      </c>
      <c r="S117">
        <v>0.81015392924655705</v>
      </c>
      <c r="T117">
        <v>0.97409785255700698</v>
      </c>
      <c r="U117">
        <v>3.3877797943133698</v>
      </c>
      <c r="V117">
        <v>16.007532956685498</v>
      </c>
      <c r="W117">
        <v>11.7202268431002</v>
      </c>
      <c r="X117">
        <v>32.862190812720797</v>
      </c>
      <c r="Y117">
        <v>15.3785176377329</v>
      </c>
      <c r="Z117">
        <v>100</v>
      </c>
      <c r="AA117">
        <v>66.143497757847499</v>
      </c>
      <c r="AB117">
        <v>32.2222222222222</v>
      </c>
      <c r="AC117">
        <v>51.171171171171203</v>
      </c>
      <c r="AD117">
        <v>10.641627543036</v>
      </c>
    </row>
    <row r="118" spans="1:30" x14ac:dyDescent="0.3">
      <c r="A118" s="2">
        <v>40</v>
      </c>
      <c r="B118" t="s">
        <v>118</v>
      </c>
      <c r="C118">
        <v>0</v>
      </c>
      <c r="D118">
        <v>0.35398230088495602</v>
      </c>
      <c r="E118">
        <v>0.94339622641509402</v>
      </c>
      <c r="F118">
        <v>1.6161616161616199</v>
      </c>
      <c r="G118">
        <v>2.39130434782609</v>
      </c>
      <c r="H118">
        <v>1.56424581005587</v>
      </c>
      <c r="I118">
        <v>1.7</v>
      </c>
      <c r="J118">
        <v>2.7662517289073301</v>
      </c>
      <c r="K118">
        <v>3.1039136302294201</v>
      </c>
      <c r="L118">
        <v>4.4827586206896504</v>
      </c>
      <c r="M118">
        <v>2.55731922398589</v>
      </c>
      <c r="N118">
        <v>1.4685635612666399</v>
      </c>
      <c r="O118">
        <v>3.89380530973451</v>
      </c>
      <c r="P118">
        <v>2.2242817423540302</v>
      </c>
      <c r="Q118">
        <v>1.6246953696182</v>
      </c>
      <c r="R118">
        <v>0.58633831720902996</v>
      </c>
      <c r="S118">
        <v>0.513097488522819</v>
      </c>
      <c r="T118">
        <v>0.77485056453398304</v>
      </c>
      <c r="U118">
        <v>1.6333938294010899</v>
      </c>
      <c r="V118">
        <v>5.4613935969868201</v>
      </c>
      <c r="W118">
        <v>1.7013232514177701</v>
      </c>
      <c r="X118">
        <v>4.9469964664311004</v>
      </c>
      <c r="Y118">
        <v>0.87197780420134796</v>
      </c>
      <c r="Z118">
        <v>8.85167464114833</v>
      </c>
      <c r="AA118">
        <v>7.3991031390134498</v>
      </c>
      <c r="AB118">
        <v>8.3950617283950599</v>
      </c>
      <c r="AC118">
        <v>9.3693693693693696</v>
      </c>
      <c r="AD118">
        <v>5.0078247261345901</v>
      </c>
    </row>
    <row r="119" spans="1:30" x14ac:dyDescent="0.3">
      <c r="A119" s="2">
        <v>165</v>
      </c>
      <c r="B119" t="s">
        <v>119</v>
      </c>
      <c r="C119">
        <v>1.8333333333333299</v>
      </c>
      <c r="D119">
        <v>7.0796460176991198</v>
      </c>
      <c r="E119">
        <v>6.4150943396226401</v>
      </c>
      <c r="F119">
        <v>3.4343434343434298</v>
      </c>
      <c r="G119">
        <v>5.8695652173913002</v>
      </c>
      <c r="H119">
        <v>4.3575418994413404</v>
      </c>
      <c r="I119">
        <v>3.3</v>
      </c>
      <c r="J119">
        <v>3.0428769017980599</v>
      </c>
      <c r="K119">
        <v>3.37381916329285</v>
      </c>
      <c r="L119">
        <v>0</v>
      </c>
      <c r="M119">
        <v>4.4091710758377403</v>
      </c>
      <c r="N119">
        <v>4.9105094079853098</v>
      </c>
      <c r="O119">
        <v>7.7876106194690298</v>
      </c>
      <c r="P119">
        <v>1.2048192771084301</v>
      </c>
      <c r="Q119">
        <v>2.76198212835093</v>
      </c>
      <c r="R119">
        <v>1.5831134564643801</v>
      </c>
      <c r="S119">
        <v>2.05238995409128</v>
      </c>
      <c r="T119">
        <v>1.7046712419747601</v>
      </c>
      <c r="U119">
        <v>5.3236539624924397</v>
      </c>
      <c r="V119">
        <v>17.7024482109228</v>
      </c>
      <c r="W119">
        <v>2.36294896030246</v>
      </c>
      <c r="X119">
        <v>7.6560659599528904</v>
      </c>
      <c r="Y119">
        <v>3.3293697978596901</v>
      </c>
      <c r="Z119">
        <v>14.8325358851675</v>
      </c>
      <c r="AA119">
        <v>7.8475336322869902</v>
      </c>
      <c r="AB119">
        <v>12.2222222222222</v>
      </c>
      <c r="AC119">
        <v>5.7657657657657699</v>
      </c>
      <c r="AD119">
        <v>5.4773082942097</v>
      </c>
    </row>
    <row r="120" spans="1:30" x14ac:dyDescent="0.3">
      <c r="A120" s="2">
        <v>168</v>
      </c>
      <c r="B120" t="s">
        <v>120</v>
      </c>
      <c r="C120">
        <v>0.33333333333333298</v>
      </c>
      <c r="D120">
        <v>0.17699115044247801</v>
      </c>
      <c r="E120">
        <v>0</v>
      </c>
      <c r="F120">
        <v>0.20202020202020199</v>
      </c>
      <c r="G120">
        <v>0.434782608695652</v>
      </c>
      <c r="H120">
        <v>0.33519553072625702</v>
      </c>
      <c r="I120">
        <v>0.4</v>
      </c>
      <c r="J120">
        <v>0.69156293222683296</v>
      </c>
      <c r="K120">
        <v>0.26990553306342802</v>
      </c>
      <c r="L120">
        <v>0.17241379310344801</v>
      </c>
      <c r="M120">
        <v>0</v>
      </c>
      <c r="N120">
        <v>0.13767783386874699</v>
      </c>
      <c r="O120">
        <v>0.17699115044247801</v>
      </c>
      <c r="P120">
        <v>0.18535681186283601</v>
      </c>
      <c r="Q120">
        <v>0</v>
      </c>
      <c r="R120">
        <v>0</v>
      </c>
      <c r="S120">
        <v>2.7005130974885199E-2</v>
      </c>
      <c r="T120">
        <v>2.2138587558113799E-2</v>
      </c>
      <c r="U120">
        <v>0</v>
      </c>
      <c r="V120">
        <v>0.56497175141242895</v>
      </c>
      <c r="W120">
        <v>0.47258979206049201</v>
      </c>
      <c r="X120">
        <v>0.58892815076560701</v>
      </c>
      <c r="Y120">
        <v>0.198176773682124</v>
      </c>
      <c r="Z120">
        <v>0.95693779904306198</v>
      </c>
      <c r="AA120">
        <v>0.44843049327354301</v>
      </c>
      <c r="AB120">
        <v>0.24691358024691401</v>
      </c>
      <c r="AC120">
        <v>0.90090090090090102</v>
      </c>
      <c r="AD120">
        <v>59.624413145539897</v>
      </c>
    </row>
    <row r="121" spans="1:30" x14ac:dyDescent="0.3">
      <c r="A121" s="2">
        <v>169</v>
      </c>
      <c r="B121" t="s">
        <v>121</v>
      </c>
      <c r="C121">
        <v>5.6666666666666696</v>
      </c>
      <c r="D121">
        <v>3.0088495575221201</v>
      </c>
      <c r="E121">
        <v>3.20754716981132</v>
      </c>
      <c r="F121">
        <v>3.6363636363636398</v>
      </c>
      <c r="G121">
        <v>4.1304347826086998</v>
      </c>
      <c r="H121">
        <v>3.0167597765363099</v>
      </c>
      <c r="I121">
        <v>3.7</v>
      </c>
      <c r="J121">
        <v>3.7344398340248999</v>
      </c>
      <c r="K121">
        <v>11.7408906882591</v>
      </c>
      <c r="L121">
        <v>16.034482758620701</v>
      </c>
      <c r="M121">
        <v>13.492063492063499</v>
      </c>
      <c r="N121">
        <v>5.5988985773290496</v>
      </c>
      <c r="O121">
        <v>9.7345132743362797</v>
      </c>
      <c r="P121">
        <v>3.3364226135310502</v>
      </c>
      <c r="Q121">
        <v>17.4654752233956</v>
      </c>
      <c r="R121">
        <v>9.0589270008795104</v>
      </c>
      <c r="S121">
        <v>13.9346475830408</v>
      </c>
      <c r="T121">
        <v>19.3491255257915</v>
      </c>
      <c r="U121">
        <v>12.5831820931639</v>
      </c>
      <c r="V121">
        <v>21.092278719397399</v>
      </c>
      <c r="W121">
        <v>13.0434782608696</v>
      </c>
      <c r="X121">
        <v>43.698468786808</v>
      </c>
      <c r="Y121">
        <v>11.454617518826799</v>
      </c>
      <c r="Z121">
        <v>90.669856459330106</v>
      </c>
      <c r="AA121">
        <v>30.044843049327401</v>
      </c>
      <c r="AB121">
        <v>23.950617283950599</v>
      </c>
      <c r="AC121">
        <v>43.063063063063098</v>
      </c>
      <c r="AD121">
        <v>2.5039123630672901</v>
      </c>
    </row>
    <row r="122" spans="1:30" x14ac:dyDescent="0.3">
      <c r="A122" s="2">
        <v>171</v>
      </c>
      <c r="B122" t="s">
        <v>122</v>
      </c>
      <c r="C122">
        <v>6.3333333333333304</v>
      </c>
      <c r="D122">
        <v>5.3097345132743401</v>
      </c>
      <c r="E122">
        <v>8.6792452830188704</v>
      </c>
      <c r="F122">
        <v>10.303030303030299</v>
      </c>
      <c r="G122">
        <v>9.7826086956521703</v>
      </c>
      <c r="H122">
        <v>5.8100558659217896</v>
      </c>
      <c r="I122">
        <v>3.3</v>
      </c>
      <c r="J122">
        <v>5.1175656984785602</v>
      </c>
      <c r="K122">
        <v>3.1039136302294201</v>
      </c>
      <c r="L122">
        <v>3.27586206896552</v>
      </c>
      <c r="M122">
        <v>2.55731922398589</v>
      </c>
      <c r="N122">
        <v>0.22946305644791201</v>
      </c>
      <c r="O122">
        <v>7.6106194690265498</v>
      </c>
      <c r="P122">
        <v>3.5217794253938801</v>
      </c>
      <c r="Q122">
        <v>1.7871649065800199</v>
      </c>
      <c r="R122">
        <v>0.498387569627675</v>
      </c>
      <c r="S122">
        <v>0.70213340534701596</v>
      </c>
      <c r="T122">
        <v>0.70843480185964103</v>
      </c>
      <c r="U122">
        <v>1.14942528735632</v>
      </c>
      <c r="V122">
        <v>0</v>
      </c>
      <c r="W122">
        <v>0.18903591682419699</v>
      </c>
      <c r="X122">
        <v>0.94228504122497003</v>
      </c>
      <c r="Y122">
        <v>0.87197780420134796</v>
      </c>
      <c r="Z122">
        <v>0</v>
      </c>
      <c r="AA122">
        <v>3.5874439461883401</v>
      </c>
      <c r="AB122">
        <v>0</v>
      </c>
      <c r="AC122">
        <v>1.8018018018018001</v>
      </c>
      <c r="AD122">
        <v>10.1721439749609</v>
      </c>
    </row>
    <row r="123" spans="1:30" x14ac:dyDescent="0.3">
      <c r="A123" s="2">
        <v>172</v>
      </c>
      <c r="B123" t="s">
        <v>123</v>
      </c>
      <c r="C123">
        <v>0.16666666666666699</v>
      </c>
      <c r="D123">
        <v>4.9557522123893802</v>
      </c>
      <c r="E123">
        <v>1.5094339622641499</v>
      </c>
      <c r="F123">
        <v>4.4444444444444402</v>
      </c>
      <c r="G123">
        <v>2.60869565217391</v>
      </c>
      <c r="H123">
        <v>2.3463687150838002</v>
      </c>
      <c r="I123">
        <v>2.8</v>
      </c>
      <c r="J123">
        <v>6.3623789764868599</v>
      </c>
      <c r="K123">
        <v>6.3427800269905497</v>
      </c>
      <c r="L123">
        <v>11.8965517241379</v>
      </c>
      <c r="M123">
        <v>4.5855379188712497</v>
      </c>
      <c r="N123">
        <v>1.2849931161083099</v>
      </c>
      <c r="O123">
        <v>6.9026548672566399</v>
      </c>
      <c r="P123">
        <v>3.5217794253938801</v>
      </c>
      <c r="Q123">
        <v>3.4930950446791198</v>
      </c>
      <c r="R123">
        <v>1.1140428026971601</v>
      </c>
      <c r="S123">
        <v>1.13421550094518</v>
      </c>
      <c r="T123">
        <v>1.1290679654638001</v>
      </c>
      <c r="U123">
        <v>4.4767090139140997</v>
      </c>
      <c r="V123">
        <v>9.7928436911487804</v>
      </c>
      <c r="W123">
        <v>5.2930056710775002</v>
      </c>
      <c r="X123">
        <v>11.307420494699601</v>
      </c>
      <c r="Y123">
        <v>2.8933808957590199</v>
      </c>
      <c r="Z123">
        <v>17.703349282296699</v>
      </c>
      <c r="AA123">
        <v>16.5919282511211</v>
      </c>
      <c r="AB123">
        <v>9.2592592592592595</v>
      </c>
      <c r="AC123">
        <v>12.252252252252299</v>
      </c>
      <c r="AD123">
        <v>9.5461658841940498</v>
      </c>
    </row>
    <row r="124" spans="1:30" x14ac:dyDescent="0.3">
      <c r="A124" s="2">
        <v>173</v>
      </c>
      <c r="B124" t="s">
        <v>124</v>
      </c>
      <c r="C124">
        <v>2.6666666666666701</v>
      </c>
      <c r="D124">
        <v>1.2389380530973499</v>
      </c>
      <c r="E124">
        <v>4.52830188679245</v>
      </c>
      <c r="F124">
        <v>4.2424242424242404</v>
      </c>
      <c r="G124">
        <v>1.52173913043478</v>
      </c>
      <c r="H124">
        <v>0.44692737430167601</v>
      </c>
      <c r="I124">
        <v>0.5</v>
      </c>
      <c r="J124">
        <v>1.3831258644536699</v>
      </c>
      <c r="K124">
        <v>0</v>
      </c>
      <c r="L124">
        <v>0</v>
      </c>
      <c r="M124">
        <v>0.79365079365079405</v>
      </c>
      <c r="N124">
        <v>0.55071133547498896</v>
      </c>
      <c r="O124">
        <v>0.70796460176991205</v>
      </c>
      <c r="P124">
        <v>0.64874884151992596</v>
      </c>
      <c r="Q124">
        <v>0.64987814784727904</v>
      </c>
      <c r="R124">
        <v>0.43975373790677202</v>
      </c>
      <c r="S124">
        <v>0.29705644072373699</v>
      </c>
      <c r="T124">
        <v>0.50918751383661698</v>
      </c>
      <c r="U124">
        <v>3.1457955232909902</v>
      </c>
      <c r="V124">
        <v>22.033898305084701</v>
      </c>
      <c r="W124">
        <v>13.1379962192817</v>
      </c>
      <c r="X124">
        <v>19.5524146054181</v>
      </c>
      <c r="Y124">
        <v>4.79587792310741</v>
      </c>
      <c r="Z124">
        <v>22.488038277512</v>
      </c>
      <c r="AA124">
        <v>22.421524663677101</v>
      </c>
      <c r="AB124">
        <v>9.0123456790123395</v>
      </c>
      <c r="AC124">
        <v>7.20720720720721</v>
      </c>
      <c r="AD124">
        <v>1.40845070422535</v>
      </c>
    </row>
    <row r="125" spans="1:30" x14ac:dyDescent="0.3">
      <c r="A125" s="2">
        <v>174</v>
      </c>
      <c r="B125" t="s">
        <v>125</v>
      </c>
      <c r="C125">
        <v>3.1666666666666701</v>
      </c>
      <c r="D125">
        <v>4.6017699115044204</v>
      </c>
      <c r="E125">
        <v>5.8490566037735796</v>
      </c>
      <c r="F125">
        <v>17.171717171717201</v>
      </c>
      <c r="G125">
        <v>23.478260869565201</v>
      </c>
      <c r="H125">
        <v>4.2458100558659204</v>
      </c>
      <c r="I125">
        <v>4.5999999999999996</v>
      </c>
      <c r="J125">
        <v>5.94744121715076</v>
      </c>
      <c r="K125">
        <v>4.4534412955465603</v>
      </c>
      <c r="L125">
        <v>4.8275862068965498</v>
      </c>
      <c r="M125">
        <v>2.2045855379188701</v>
      </c>
      <c r="N125">
        <v>1.23910050481872</v>
      </c>
      <c r="O125">
        <v>5.6637168141592902</v>
      </c>
      <c r="P125">
        <v>2.78035217794254</v>
      </c>
      <c r="Q125">
        <v>1.7059301380991101</v>
      </c>
      <c r="R125">
        <v>1.2899442978598701</v>
      </c>
      <c r="S125">
        <v>0.89116932217121203</v>
      </c>
      <c r="T125">
        <v>0.79698915209209698</v>
      </c>
      <c r="U125">
        <v>2.3593466424682399</v>
      </c>
      <c r="V125">
        <v>9.41619585687382</v>
      </c>
      <c r="W125">
        <v>1.5122873345935699</v>
      </c>
      <c r="X125">
        <v>2.4734982332155502</v>
      </c>
      <c r="Y125">
        <v>0.59453032104637304</v>
      </c>
      <c r="Z125">
        <v>2.6315789473684199</v>
      </c>
      <c r="AA125">
        <v>1.79372197309417</v>
      </c>
      <c r="AB125">
        <v>0.86419753086419704</v>
      </c>
      <c r="AC125">
        <v>1.9819819819819799</v>
      </c>
      <c r="AD125">
        <v>1.8779342723004699</v>
      </c>
    </row>
    <row r="126" spans="1:30" x14ac:dyDescent="0.3">
      <c r="A126" s="2">
        <v>179</v>
      </c>
      <c r="B126" t="s">
        <v>126</v>
      </c>
      <c r="C126">
        <v>1.3333333333333299</v>
      </c>
      <c r="D126">
        <v>0.53097345132743401</v>
      </c>
      <c r="E126">
        <v>0.94339622641509402</v>
      </c>
      <c r="F126">
        <v>1.6161616161616199</v>
      </c>
      <c r="G126">
        <v>4.7826086956521703</v>
      </c>
      <c r="H126">
        <v>1.7877094972067</v>
      </c>
      <c r="I126">
        <v>1.9</v>
      </c>
      <c r="J126">
        <v>3.3195020746888</v>
      </c>
      <c r="K126">
        <v>3.7786774628879898</v>
      </c>
      <c r="L126">
        <v>7.2413793103448301</v>
      </c>
      <c r="M126">
        <v>4.32098765432099</v>
      </c>
      <c r="N126">
        <v>0.82606700321248305</v>
      </c>
      <c r="O126">
        <v>2.65486725663717</v>
      </c>
      <c r="P126">
        <v>1.66821130676552</v>
      </c>
      <c r="Q126">
        <v>1.54346060113729</v>
      </c>
      <c r="R126">
        <v>0.96745822339489895</v>
      </c>
      <c r="S126">
        <v>0.91817445314609802</v>
      </c>
      <c r="T126">
        <v>1.37259242860306</v>
      </c>
      <c r="U126">
        <v>2.6618269812462199</v>
      </c>
      <c r="V126">
        <v>4.1431261770244801</v>
      </c>
      <c r="W126">
        <v>4.7258979206049103</v>
      </c>
      <c r="X126">
        <v>2.4734982332155502</v>
      </c>
      <c r="Y126">
        <v>2.14030915576694</v>
      </c>
      <c r="Z126">
        <v>0</v>
      </c>
      <c r="AA126">
        <v>1.5695067264574001</v>
      </c>
      <c r="AB126">
        <v>2.2222222222222201</v>
      </c>
      <c r="AC126">
        <v>9.0090090090090094</v>
      </c>
      <c r="AD126">
        <v>18.466353677621299</v>
      </c>
    </row>
    <row r="127" spans="1:30" x14ac:dyDescent="0.3">
      <c r="A127" s="2">
        <v>180</v>
      </c>
      <c r="B127" t="s">
        <v>127</v>
      </c>
      <c r="C127">
        <v>2</v>
      </c>
      <c r="D127">
        <v>2.1238938053097298</v>
      </c>
      <c r="E127">
        <v>1.5094339622641499</v>
      </c>
      <c r="F127">
        <v>2.2222222222222201</v>
      </c>
      <c r="G127">
        <v>1.3043478260869601</v>
      </c>
      <c r="H127">
        <v>0.33519553072625702</v>
      </c>
      <c r="I127">
        <v>0.4</v>
      </c>
      <c r="J127">
        <v>0.55325034578146604</v>
      </c>
      <c r="K127">
        <v>0.944669365721997</v>
      </c>
      <c r="L127">
        <v>0.51724137931034497</v>
      </c>
      <c r="M127">
        <v>0.35273368606701899</v>
      </c>
      <c r="N127">
        <v>0</v>
      </c>
      <c r="O127">
        <v>0.88495575221238898</v>
      </c>
      <c r="P127">
        <v>9.2678405931418004E-2</v>
      </c>
      <c r="Q127">
        <v>0.32493907392363902</v>
      </c>
      <c r="R127">
        <v>1.4365288771621201</v>
      </c>
      <c r="S127">
        <v>1.16122063192006</v>
      </c>
      <c r="T127">
        <v>1.7489484170909899</v>
      </c>
      <c r="U127">
        <v>2.9038112522685999</v>
      </c>
      <c r="V127">
        <v>5.8380414312617699</v>
      </c>
      <c r="W127">
        <v>1.9848771266540599</v>
      </c>
      <c r="X127">
        <v>2.82685512367491</v>
      </c>
      <c r="Y127">
        <v>0.71343638525564801</v>
      </c>
      <c r="Z127">
        <v>4.7846889952153102</v>
      </c>
      <c r="AA127">
        <v>3.5874439461883401</v>
      </c>
      <c r="AB127">
        <v>3.9506172839506202</v>
      </c>
      <c r="AC127">
        <v>4.5045045045045002</v>
      </c>
      <c r="AD127">
        <v>1.40845070422535</v>
      </c>
    </row>
    <row r="128" spans="1:30" x14ac:dyDescent="0.3">
      <c r="A128" s="2">
        <v>181</v>
      </c>
      <c r="B128" t="s">
        <v>128</v>
      </c>
      <c r="C128">
        <v>1</v>
      </c>
      <c r="D128">
        <v>1.06194690265487</v>
      </c>
      <c r="E128">
        <v>1.32075471698113</v>
      </c>
      <c r="F128">
        <v>1.4141414141414099</v>
      </c>
      <c r="G128">
        <v>1.73913043478261</v>
      </c>
      <c r="H128">
        <v>1.3407821229050301</v>
      </c>
      <c r="I128">
        <v>1.5</v>
      </c>
      <c r="J128">
        <v>1.52143845089903</v>
      </c>
      <c r="K128">
        <v>1.0796221322537101</v>
      </c>
      <c r="L128">
        <v>1.3793103448275901</v>
      </c>
      <c r="M128">
        <v>0.35273368606701899</v>
      </c>
      <c r="N128">
        <v>0.22946305644791201</v>
      </c>
      <c r="O128">
        <v>1.9469026548672601</v>
      </c>
      <c r="P128">
        <v>0.55607043558850799</v>
      </c>
      <c r="Q128">
        <v>0.89358245329000796</v>
      </c>
      <c r="R128">
        <v>0.58633831720902996</v>
      </c>
      <c r="S128">
        <v>0.83715906022144204</v>
      </c>
      <c r="T128">
        <v>0.81912773965021002</v>
      </c>
      <c r="U128">
        <v>1.9358741681790701</v>
      </c>
      <c r="V128">
        <v>2.63653483992467</v>
      </c>
      <c r="W128">
        <v>1.0396975425330801</v>
      </c>
      <c r="X128">
        <v>0.70671378091872805</v>
      </c>
      <c r="Y128">
        <v>0.15854141894570001</v>
      </c>
      <c r="Z128">
        <v>1.4354066985645899</v>
      </c>
      <c r="AA128">
        <v>1.79372197309417</v>
      </c>
      <c r="AB128">
        <v>0.74074074074074103</v>
      </c>
      <c r="AC128">
        <v>1.6216216216216199</v>
      </c>
      <c r="AD128">
        <v>1.8779342723004699</v>
      </c>
    </row>
    <row r="129" spans="1:30" x14ac:dyDescent="0.3">
      <c r="A129" s="2">
        <v>182</v>
      </c>
      <c r="B129" t="s">
        <v>129</v>
      </c>
      <c r="C129">
        <v>55.3333333333333</v>
      </c>
      <c r="D129">
        <v>53.274336283185797</v>
      </c>
      <c r="E129">
        <v>50.943396226415103</v>
      </c>
      <c r="F129">
        <v>48.282828282828298</v>
      </c>
      <c r="G129">
        <v>45.2173913043478</v>
      </c>
      <c r="H129">
        <v>19.776536312849199</v>
      </c>
      <c r="I129">
        <v>14.6</v>
      </c>
      <c r="J129">
        <v>15.905947441217201</v>
      </c>
      <c r="K129">
        <v>11.336032388664</v>
      </c>
      <c r="L129">
        <v>9.1379310344827598</v>
      </c>
      <c r="M129">
        <v>1.9400352733686099</v>
      </c>
      <c r="N129">
        <v>0.41303350160624103</v>
      </c>
      <c r="O129">
        <v>2.1238938053097298</v>
      </c>
      <c r="P129">
        <v>4.1705282669138102</v>
      </c>
      <c r="Q129">
        <v>3.6555645816409399</v>
      </c>
      <c r="R129">
        <v>0.64497214892993304</v>
      </c>
      <c r="S129">
        <v>4.7799081825546796</v>
      </c>
      <c r="T129">
        <v>0.50918751383661698</v>
      </c>
      <c r="U129">
        <v>1.4519056261343</v>
      </c>
      <c r="V129">
        <v>2.8248587570621502</v>
      </c>
      <c r="W129">
        <v>1.41776937618147</v>
      </c>
      <c r="X129">
        <v>5.0647820965842199</v>
      </c>
      <c r="Y129">
        <v>4.0031708283789103</v>
      </c>
      <c r="Z129">
        <v>19.138755980861198</v>
      </c>
      <c r="AA129">
        <v>36.322869955157003</v>
      </c>
      <c r="AB129">
        <v>14.5679012345679</v>
      </c>
      <c r="AC129">
        <v>20.900900900900901</v>
      </c>
      <c r="AD129">
        <v>2.1909233176838798</v>
      </c>
    </row>
    <row r="130" spans="1:30" x14ac:dyDescent="0.3">
      <c r="A130" s="2">
        <v>183</v>
      </c>
      <c r="B130" t="s">
        <v>130</v>
      </c>
      <c r="C130">
        <v>0</v>
      </c>
      <c r="D130">
        <v>0</v>
      </c>
      <c r="E130">
        <v>0</v>
      </c>
      <c r="F130">
        <v>1.4141414141414099</v>
      </c>
      <c r="G130">
        <v>4.7826086956521703</v>
      </c>
      <c r="H130">
        <v>4.1340782122905004</v>
      </c>
      <c r="I130">
        <v>5.2</v>
      </c>
      <c r="J130">
        <v>5.94744121715076</v>
      </c>
      <c r="K130">
        <v>7.2874493927125501</v>
      </c>
      <c r="L130">
        <v>7.5862068965517304</v>
      </c>
      <c r="M130">
        <v>1.2345679012345701</v>
      </c>
      <c r="N130">
        <v>0.22946305644791201</v>
      </c>
      <c r="O130">
        <v>0.53097345132743401</v>
      </c>
      <c r="P130">
        <v>0.278035217794254</v>
      </c>
      <c r="Q130">
        <v>0.40617384240454901</v>
      </c>
      <c r="R130">
        <v>0.23453532688361201</v>
      </c>
      <c r="S130">
        <v>0.108020523899541</v>
      </c>
      <c r="T130">
        <v>8.8554350232455198E-2</v>
      </c>
      <c r="U130">
        <v>0.48396854204476702</v>
      </c>
      <c r="V130">
        <v>7.7212806026365302</v>
      </c>
      <c r="W130">
        <v>1.89035916824197</v>
      </c>
      <c r="X130">
        <v>2.7090694935217901</v>
      </c>
      <c r="Y130">
        <v>0.23781212841854901</v>
      </c>
      <c r="Z130">
        <v>3.58851674641148</v>
      </c>
      <c r="AA130">
        <v>2.91479820627803</v>
      </c>
      <c r="AB130">
        <v>0.98765432098765404</v>
      </c>
      <c r="AC130">
        <v>3.9639639639639599</v>
      </c>
      <c r="AD130">
        <v>15.336463223787201</v>
      </c>
    </row>
    <row r="131" spans="1:30" x14ac:dyDescent="0.3">
      <c r="A131" s="2">
        <v>185</v>
      </c>
      <c r="B131" t="s">
        <v>131</v>
      </c>
      <c r="C131">
        <v>3.5</v>
      </c>
      <c r="D131">
        <v>2.65486725663717</v>
      </c>
      <c r="E131">
        <v>3.3962264150943402</v>
      </c>
      <c r="F131">
        <v>3.83838383838384</v>
      </c>
      <c r="G131">
        <v>9.3478260869565197</v>
      </c>
      <c r="H131">
        <v>2.5698324022346402</v>
      </c>
      <c r="I131">
        <v>4.2</v>
      </c>
      <c r="J131">
        <v>16.874135546334699</v>
      </c>
      <c r="K131">
        <v>14.0350877192982</v>
      </c>
      <c r="L131">
        <v>10.689655172413801</v>
      </c>
      <c r="M131">
        <v>5.9082892416225699</v>
      </c>
      <c r="N131">
        <v>2.24873795318954</v>
      </c>
      <c r="O131">
        <v>3.36283185840708</v>
      </c>
      <c r="P131">
        <v>7.1362372567191796</v>
      </c>
      <c r="Q131">
        <v>6.90495532087734</v>
      </c>
      <c r="R131">
        <v>1.9642333626502499</v>
      </c>
      <c r="S131">
        <v>4.3748312179314102</v>
      </c>
      <c r="T131">
        <v>2.3024131060438302</v>
      </c>
      <c r="U131">
        <v>5.7471264367816097</v>
      </c>
      <c r="V131">
        <v>7.5329566854990597</v>
      </c>
      <c r="W131">
        <v>8.2230623818525501</v>
      </c>
      <c r="X131">
        <v>14.9587750294464</v>
      </c>
      <c r="Y131">
        <v>3.3293697978596901</v>
      </c>
      <c r="Z131">
        <v>19.856459330143501</v>
      </c>
      <c r="AA131">
        <v>22.421524663677101</v>
      </c>
      <c r="AB131">
        <v>11.4814814814815</v>
      </c>
      <c r="AC131">
        <v>18.7387387387387</v>
      </c>
      <c r="AD131">
        <v>17.996870109546201</v>
      </c>
    </row>
    <row r="132" spans="1:30" x14ac:dyDescent="0.3">
      <c r="A132" s="2">
        <v>186</v>
      </c>
      <c r="B132" t="s">
        <v>132</v>
      </c>
      <c r="C132">
        <v>8</v>
      </c>
      <c r="D132">
        <v>5.4867256637168103</v>
      </c>
      <c r="E132">
        <v>4.52830188679245</v>
      </c>
      <c r="F132">
        <v>2.4242424242424199</v>
      </c>
      <c r="G132">
        <v>2.1739130434782599</v>
      </c>
      <c r="H132">
        <v>10.9497206703911</v>
      </c>
      <c r="I132">
        <v>2.2000000000000002</v>
      </c>
      <c r="J132">
        <v>0.829875518672199</v>
      </c>
      <c r="K132">
        <v>3.9136302294197001</v>
      </c>
      <c r="L132">
        <v>14.6551724137931</v>
      </c>
      <c r="M132">
        <v>2.38095238095238</v>
      </c>
      <c r="N132">
        <v>0.96374483708123004</v>
      </c>
      <c r="O132">
        <v>1.06194690265487</v>
      </c>
      <c r="P132">
        <v>2.8730305838739598</v>
      </c>
      <c r="Q132">
        <v>0.64987814784727904</v>
      </c>
      <c r="R132">
        <v>0.20521841102315999</v>
      </c>
      <c r="S132">
        <v>2.7005130974885199E-2</v>
      </c>
      <c r="T132">
        <v>0.22138587558113801</v>
      </c>
      <c r="U132">
        <v>0.181488203266788</v>
      </c>
      <c r="V132">
        <v>6.7796610169491496</v>
      </c>
      <c r="W132">
        <v>0.18903591682419699</v>
      </c>
      <c r="X132">
        <v>2.0023557126030598</v>
      </c>
      <c r="Y132">
        <v>0.11890606420927501</v>
      </c>
      <c r="Z132">
        <v>0.23923444976076599</v>
      </c>
      <c r="AA132">
        <v>0.224215246636771</v>
      </c>
      <c r="AB132">
        <v>1.2345679012345701</v>
      </c>
      <c r="AC132">
        <v>0.36036036036036001</v>
      </c>
      <c r="AD132">
        <v>2.3474178403755901</v>
      </c>
    </row>
    <row r="133" spans="1:30" x14ac:dyDescent="0.3">
      <c r="A133" s="2">
        <v>187</v>
      </c>
      <c r="B133" t="s">
        <v>133</v>
      </c>
      <c r="C133">
        <v>2.3333333333333299</v>
      </c>
      <c r="D133">
        <v>2.1238938053097298</v>
      </c>
      <c r="E133">
        <v>3.0188679245282999</v>
      </c>
      <c r="F133">
        <v>2.0202020202020199</v>
      </c>
      <c r="G133">
        <v>3.6956521739130399</v>
      </c>
      <c r="H133">
        <v>1.2290502793296101</v>
      </c>
      <c r="I133">
        <v>1.5</v>
      </c>
      <c r="J133">
        <v>3.3195020746888</v>
      </c>
      <c r="K133">
        <v>5.1282051282051304</v>
      </c>
      <c r="L133">
        <v>1.8965517241379299</v>
      </c>
      <c r="M133">
        <v>1.14638447971781</v>
      </c>
      <c r="N133">
        <v>0.59660394676457096</v>
      </c>
      <c r="O133">
        <v>2.4778761061946901</v>
      </c>
      <c r="P133">
        <v>0.83410565338276199</v>
      </c>
      <c r="Q133">
        <v>0.97481722177091801</v>
      </c>
      <c r="R133">
        <v>2.9316915860451501E-2</v>
      </c>
      <c r="S133">
        <v>0.48609235754793401</v>
      </c>
      <c r="T133">
        <v>0.17710870046491001</v>
      </c>
      <c r="U133">
        <v>1.0889292196007301</v>
      </c>
      <c r="V133">
        <v>0.37664783427495302</v>
      </c>
      <c r="W133">
        <v>2.6465028355387501</v>
      </c>
      <c r="X133">
        <v>2.1201413427561802</v>
      </c>
      <c r="Y133">
        <v>1.1890606420927501</v>
      </c>
      <c r="Z133">
        <v>2.6315789473684199</v>
      </c>
      <c r="AA133">
        <v>4.03587443946188</v>
      </c>
      <c r="AB133">
        <v>2.3456790123456801</v>
      </c>
      <c r="AC133">
        <v>2.7027027027027</v>
      </c>
      <c r="AD133">
        <v>5.0078247261345901</v>
      </c>
    </row>
    <row r="134" spans="1:30" x14ac:dyDescent="0.3">
      <c r="A134" s="2">
        <v>188</v>
      </c>
      <c r="B134" t="s">
        <v>134</v>
      </c>
      <c r="C134">
        <v>0.33333333333333298</v>
      </c>
      <c r="D134">
        <v>0</v>
      </c>
      <c r="E134">
        <v>0.37735849056603799</v>
      </c>
      <c r="F134">
        <v>4.4444444444444402</v>
      </c>
      <c r="G134">
        <v>15.869565217391299</v>
      </c>
      <c r="H134">
        <v>5.3631284916201096</v>
      </c>
      <c r="I134">
        <v>6.3</v>
      </c>
      <c r="J134">
        <v>5.1175656984785602</v>
      </c>
      <c r="K134">
        <v>4.0485829959514197</v>
      </c>
      <c r="L134">
        <v>6.7241379310344804</v>
      </c>
      <c r="M134">
        <v>1.41093474426808</v>
      </c>
      <c r="N134">
        <v>1.0096374483708099</v>
      </c>
      <c r="O134">
        <v>6.9026548672566399</v>
      </c>
      <c r="P134">
        <v>2.1316033364226099</v>
      </c>
      <c r="Q134">
        <v>1.94963444354184</v>
      </c>
      <c r="R134">
        <v>0.99677513925535</v>
      </c>
      <c r="S134">
        <v>1.05320010802052</v>
      </c>
      <c r="T134">
        <v>1.1954837281381401</v>
      </c>
      <c r="U134">
        <v>3.4482758620689702</v>
      </c>
      <c r="V134">
        <v>9.9811676082862508</v>
      </c>
      <c r="W134">
        <v>5.3875236294895998</v>
      </c>
      <c r="X134">
        <v>5.0647820965842199</v>
      </c>
      <c r="Y134">
        <v>2.4177566389219201</v>
      </c>
      <c r="Z134">
        <v>11.722488038277501</v>
      </c>
      <c r="AA134">
        <v>4.9327354260089704</v>
      </c>
      <c r="AB134">
        <v>5.4320987654320998</v>
      </c>
      <c r="AC134">
        <v>6.4864864864864904</v>
      </c>
      <c r="AD134">
        <v>5.0078247261345901</v>
      </c>
    </row>
    <row r="135" spans="1:30" x14ac:dyDescent="0.3">
      <c r="A135" s="2">
        <v>189</v>
      </c>
      <c r="B135" t="s">
        <v>135</v>
      </c>
      <c r="C135">
        <v>2</v>
      </c>
      <c r="D135">
        <v>2.1238938053097298</v>
      </c>
      <c r="E135">
        <v>0.75471698113207597</v>
      </c>
      <c r="F135">
        <v>4.6464646464646497</v>
      </c>
      <c r="G135">
        <v>5.4347826086956497</v>
      </c>
      <c r="H135">
        <v>2.2346368715083802</v>
      </c>
      <c r="I135">
        <v>1.8</v>
      </c>
      <c r="J135">
        <v>2.0746887966804999</v>
      </c>
      <c r="K135">
        <v>4.31848852901485</v>
      </c>
      <c r="L135">
        <v>2.5862068965517202</v>
      </c>
      <c r="M135">
        <v>1.5873015873015901</v>
      </c>
      <c r="N135">
        <v>0.45892611289582402</v>
      </c>
      <c r="O135">
        <v>3.89380530973451</v>
      </c>
      <c r="P135">
        <v>0.55607043558850799</v>
      </c>
      <c r="Q135">
        <v>0.487408610885459</v>
      </c>
      <c r="R135">
        <v>0.46907065376722401</v>
      </c>
      <c r="S135">
        <v>0.59411288144747498</v>
      </c>
      <c r="T135">
        <v>0.44277175116227602</v>
      </c>
      <c r="U135">
        <v>0.48396854204476702</v>
      </c>
      <c r="V135">
        <v>2.2598870056497198</v>
      </c>
      <c r="W135">
        <v>0.47258979206049201</v>
      </c>
      <c r="X135">
        <v>1.0600706713780901</v>
      </c>
      <c r="Y135">
        <v>0.51525961157352396</v>
      </c>
      <c r="Z135">
        <v>3.3492822966507201</v>
      </c>
      <c r="AA135">
        <v>4.4843049327354301</v>
      </c>
      <c r="AB135">
        <v>2.3456790123456801</v>
      </c>
      <c r="AC135">
        <v>4.8648648648648596</v>
      </c>
      <c r="AD135">
        <v>1.8779342723004699</v>
      </c>
    </row>
    <row r="136" spans="1:30" x14ac:dyDescent="0.3">
      <c r="A136" s="2">
        <v>191</v>
      </c>
      <c r="B136" t="s">
        <v>136</v>
      </c>
      <c r="C136">
        <v>0.16666666666666699</v>
      </c>
      <c r="D136">
        <v>0.53097345132743401</v>
      </c>
      <c r="E136">
        <v>1.32075471698113</v>
      </c>
      <c r="F136">
        <v>3.6363636363636398</v>
      </c>
      <c r="G136">
        <v>3.6956521739130399</v>
      </c>
      <c r="H136">
        <v>2.9050279329608899</v>
      </c>
      <c r="I136">
        <v>2.8</v>
      </c>
      <c r="J136">
        <v>4.2876901798063596</v>
      </c>
      <c r="K136">
        <v>4.8582995951417001</v>
      </c>
      <c r="L136">
        <v>7.4137931034482802</v>
      </c>
      <c r="M136">
        <v>4.7619047619047601</v>
      </c>
      <c r="N136">
        <v>1.3767783386874699</v>
      </c>
      <c r="O136">
        <v>3.7168141592920398</v>
      </c>
      <c r="P136">
        <v>2.31696014828545</v>
      </c>
      <c r="Q136">
        <v>4.3866774979691296</v>
      </c>
      <c r="R136">
        <v>1.05540897097625</v>
      </c>
      <c r="S136">
        <v>1.6743181204428801</v>
      </c>
      <c r="T136">
        <v>1.2840380783706</v>
      </c>
      <c r="U136">
        <v>1.6333938294010899</v>
      </c>
      <c r="V136">
        <v>6.0263653483992501</v>
      </c>
      <c r="W136">
        <v>3.5916824196597399</v>
      </c>
      <c r="X136">
        <v>4.1224970553592497</v>
      </c>
      <c r="Y136">
        <v>0.59453032104637304</v>
      </c>
      <c r="Z136">
        <v>0.47846889952153099</v>
      </c>
      <c r="AA136">
        <v>8.0717488789237706</v>
      </c>
      <c r="AB136">
        <v>3.9506172839506202</v>
      </c>
      <c r="AC136">
        <v>6.4864864864864904</v>
      </c>
      <c r="AD136">
        <v>7.1987480438184699</v>
      </c>
    </row>
    <row r="137" spans="1:30" x14ac:dyDescent="0.3">
      <c r="A137" s="2">
        <v>192</v>
      </c>
      <c r="B137" t="s">
        <v>137</v>
      </c>
      <c r="C137">
        <v>5.5</v>
      </c>
      <c r="D137">
        <v>4.7787610619469003</v>
      </c>
      <c r="E137">
        <v>3.20754716981132</v>
      </c>
      <c r="F137">
        <v>3.23232323232323</v>
      </c>
      <c r="G137">
        <v>2.8260869565217401</v>
      </c>
      <c r="H137">
        <v>0.67039106145251404</v>
      </c>
      <c r="I137">
        <v>1.1000000000000001</v>
      </c>
      <c r="J137">
        <v>2.7662517289073301</v>
      </c>
      <c r="K137">
        <v>3.23886639676113</v>
      </c>
      <c r="L137">
        <v>1.55172413793103</v>
      </c>
      <c r="M137">
        <v>5.4673721340387997</v>
      </c>
      <c r="N137">
        <v>2.2946305644791201</v>
      </c>
      <c r="O137">
        <v>0.70796460176991205</v>
      </c>
      <c r="P137">
        <v>5.8387395736793302</v>
      </c>
      <c r="Q137">
        <v>1.0560519902518299</v>
      </c>
      <c r="R137">
        <v>0.64497214892993304</v>
      </c>
      <c r="S137">
        <v>1.7013232514177701</v>
      </c>
      <c r="T137">
        <v>0.55346468895284495</v>
      </c>
      <c r="U137">
        <v>1.8148820326678801</v>
      </c>
      <c r="V137">
        <v>4.3314500941619603</v>
      </c>
      <c r="W137">
        <v>3.3081285444234401</v>
      </c>
      <c r="X137">
        <v>4.7114252061248498</v>
      </c>
      <c r="Y137">
        <v>4.0428061831153403</v>
      </c>
      <c r="Z137">
        <v>11.4832535885167</v>
      </c>
      <c r="AA137">
        <v>12.780269058296</v>
      </c>
      <c r="AB137">
        <v>1.6049382716049401</v>
      </c>
      <c r="AC137">
        <v>8.2882882882882907</v>
      </c>
      <c r="AD137">
        <v>0.93896713615023497</v>
      </c>
    </row>
    <row r="138" spans="1:30" x14ac:dyDescent="0.3">
      <c r="A138" s="2">
        <v>194</v>
      </c>
      <c r="B138" t="s">
        <v>138</v>
      </c>
      <c r="C138">
        <v>0.16666666666666699</v>
      </c>
      <c r="D138">
        <v>1.06194690265487</v>
      </c>
      <c r="E138">
        <v>0.94339622641509402</v>
      </c>
      <c r="F138">
        <v>2.0202020202020199</v>
      </c>
      <c r="G138">
        <v>3.9130434782608701</v>
      </c>
      <c r="H138">
        <v>1.2290502793296101</v>
      </c>
      <c r="I138">
        <v>3.7</v>
      </c>
      <c r="J138">
        <v>5.1175656984785602</v>
      </c>
      <c r="K138">
        <v>4.5883940620782697</v>
      </c>
      <c r="L138">
        <v>1.55172413793103</v>
      </c>
      <c r="M138">
        <v>1.2345679012345701</v>
      </c>
      <c r="N138">
        <v>0.78017439192289995</v>
      </c>
      <c r="O138">
        <v>5.6637168141592902</v>
      </c>
      <c r="P138">
        <v>2.5023169601482902</v>
      </c>
      <c r="Q138">
        <v>3.0869212022745698</v>
      </c>
      <c r="R138">
        <v>1.6417472881852799</v>
      </c>
      <c r="S138">
        <v>1.5392924655684599</v>
      </c>
      <c r="T138">
        <v>1.30617666592871</v>
      </c>
      <c r="U138">
        <v>1.99637023593466</v>
      </c>
      <c r="V138">
        <v>15.630885122410501</v>
      </c>
      <c r="W138">
        <v>3.4971644612476398</v>
      </c>
      <c r="X138">
        <v>0.70671378091872805</v>
      </c>
      <c r="Y138">
        <v>7.9270709472849796E-2</v>
      </c>
      <c r="Z138">
        <v>0.95693779904306198</v>
      </c>
      <c r="AA138">
        <v>1.12107623318386</v>
      </c>
      <c r="AB138">
        <v>0.86419753086419704</v>
      </c>
      <c r="AC138">
        <v>0.90090090090090102</v>
      </c>
      <c r="AD138">
        <v>3.5993740219092301</v>
      </c>
    </row>
    <row r="139" spans="1:30" x14ac:dyDescent="0.3">
      <c r="A139" s="2">
        <v>196</v>
      </c>
      <c r="B139" t="s">
        <v>139</v>
      </c>
      <c r="C139">
        <v>0</v>
      </c>
      <c r="D139">
        <v>0.17699115044247801</v>
      </c>
      <c r="E139">
        <v>0.56603773584905703</v>
      </c>
      <c r="F139">
        <v>0.80808080808080796</v>
      </c>
      <c r="G139">
        <v>2.39130434782609</v>
      </c>
      <c r="H139">
        <v>1.2290502793296101</v>
      </c>
      <c r="I139">
        <v>0.7</v>
      </c>
      <c r="J139">
        <v>4.7026279391424604</v>
      </c>
      <c r="K139">
        <v>6.4777327935222697</v>
      </c>
      <c r="L139">
        <v>5</v>
      </c>
      <c r="M139">
        <v>2.4691358024691401</v>
      </c>
      <c r="N139">
        <v>1.2849931161083099</v>
      </c>
      <c r="O139">
        <v>4.4247787610619502</v>
      </c>
      <c r="P139">
        <v>2.8730305838739598</v>
      </c>
      <c r="Q139">
        <v>6.90495532087734</v>
      </c>
      <c r="R139">
        <v>1.9055995309293501</v>
      </c>
      <c r="S139">
        <v>2.4034566567647899</v>
      </c>
      <c r="T139">
        <v>1.2618994908124901</v>
      </c>
      <c r="U139">
        <v>3.8717483363581402</v>
      </c>
      <c r="V139">
        <v>5.0847457627118704</v>
      </c>
      <c r="W139">
        <v>1.7958412098298699</v>
      </c>
      <c r="X139">
        <v>1.53121319199058</v>
      </c>
      <c r="Y139">
        <v>0.71343638525564801</v>
      </c>
      <c r="Z139">
        <v>4.7846889952153102</v>
      </c>
      <c r="AA139">
        <v>4.2600896860986497</v>
      </c>
      <c r="AB139">
        <v>2.9629629629629601</v>
      </c>
      <c r="AC139">
        <v>5.9459459459459501</v>
      </c>
      <c r="AD139">
        <v>2.8169014084507</v>
      </c>
    </row>
    <row r="140" spans="1:30" x14ac:dyDescent="0.3">
      <c r="A140" s="2">
        <v>197</v>
      </c>
      <c r="B140" t="s">
        <v>140</v>
      </c>
      <c r="C140">
        <v>0.5</v>
      </c>
      <c r="D140">
        <v>0.53097345132743401</v>
      </c>
      <c r="E140">
        <v>0.56603773584905703</v>
      </c>
      <c r="F140">
        <v>0.60606060606060597</v>
      </c>
      <c r="G140">
        <v>0.434782608695652</v>
      </c>
      <c r="H140">
        <v>0.55865921787709505</v>
      </c>
      <c r="I140">
        <v>0.7</v>
      </c>
      <c r="J140">
        <v>1.6597510373444</v>
      </c>
      <c r="K140">
        <v>1.34952766531714</v>
      </c>
      <c r="L140">
        <v>2.9310344827586201</v>
      </c>
      <c r="M140">
        <v>0.88183421516754801</v>
      </c>
      <c r="N140">
        <v>0.41303350160624103</v>
      </c>
      <c r="O140">
        <v>1.76991150442478</v>
      </c>
      <c r="P140">
        <v>1.66821130676552</v>
      </c>
      <c r="Q140">
        <v>2.1121039805036599</v>
      </c>
      <c r="R140">
        <v>0.58633831720902996</v>
      </c>
      <c r="S140">
        <v>1.02619497704564</v>
      </c>
      <c r="T140">
        <v>0.95195926499889305</v>
      </c>
      <c r="U140">
        <v>2.72232304900181</v>
      </c>
      <c r="V140">
        <v>5.6497175141242897</v>
      </c>
      <c r="W140">
        <v>2.6465028355387501</v>
      </c>
      <c r="X140">
        <v>3.18021201413428</v>
      </c>
      <c r="Y140">
        <v>0.91161315893777195</v>
      </c>
      <c r="Z140">
        <v>7.1770334928229698</v>
      </c>
      <c r="AA140">
        <v>2.4663677130044799</v>
      </c>
      <c r="AB140">
        <v>0.61728395061728403</v>
      </c>
      <c r="AC140">
        <v>4.5045045045045002</v>
      </c>
      <c r="AD140">
        <v>5.0078247261345901</v>
      </c>
    </row>
    <row r="141" spans="1:30" x14ac:dyDescent="0.3">
      <c r="A141" s="2">
        <v>198</v>
      </c>
      <c r="B141" t="s">
        <v>141</v>
      </c>
      <c r="C141">
        <v>0.5</v>
      </c>
      <c r="D141">
        <v>0.35398230088495602</v>
      </c>
      <c r="E141">
        <v>0.18867924528301899</v>
      </c>
      <c r="F141">
        <v>0.60606060606060597</v>
      </c>
      <c r="G141">
        <v>0</v>
      </c>
      <c r="H141">
        <v>0.223463687150838</v>
      </c>
      <c r="I141">
        <v>0.2</v>
      </c>
      <c r="J141">
        <v>0.13831258644536701</v>
      </c>
      <c r="K141">
        <v>0.53981106612685603</v>
      </c>
      <c r="L141">
        <v>0.17241379310344801</v>
      </c>
      <c r="M141">
        <v>0.440917107583774</v>
      </c>
      <c r="N141">
        <v>0.13767783386874699</v>
      </c>
      <c r="O141">
        <v>0.35398230088495602</v>
      </c>
      <c r="P141">
        <v>0.278035217794254</v>
      </c>
      <c r="Q141">
        <v>0.32493907392363902</v>
      </c>
      <c r="R141">
        <v>0.117267663441806</v>
      </c>
      <c r="S141">
        <v>0.270051309748852</v>
      </c>
      <c r="T141">
        <v>0.48704892627850299</v>
      </c>
      <c r="U141">
        <v>1.27041742286751</v>
      </c>
      <c r="V141">
        <v>4.1431261770244801</v>
      </c>
      <c r="W141">
        <v>4.0642722117202297</v>
      </c>
      <c r="X141">
        <v>2.1201413427561802</v>
      </c>
      <c r="Y141">
        <v>1.3872374157748699</v>
      </c>
      <c r="Z141">
        <v>8.1339712918660307</v>
      </c>
      <c r="AA141">
        <v>8.7443946188340806</v>
      </c>
      <c r="AB141">
        <v>3.3333333333333299</v>
      </c>
      <c r="AC141">
        <v>5.5855855855855898</v>
      </c>
      <c r="AD141">
        <v>5.4773082942097</v>
      </c>
    </row>
    <row r="142" spans="1:30" x14ac:dyDescent="0.3">
      <c r="A142" s="2">
        <v>201</v>
      </c>
      <c r="B142" t="s">
        <v>142</v>
      </c>
      <c r="C142">
        <v>39</v>
      </c>
      <c r="D142">
        <v>18.053097345132699</v>
      </c>
      <c r="E142">
        <v>10.377358490565999</v>
      </c>
      <c r="F142">
        <v>11.1111111111111</v>
      </c>
      <c r="G142">
        <v>11.9565217391304</v>
      </c>
      <c r="H142">
        <v>7.5977653631284898</v>
      </c>
      <c r="I142">
        <v>11</v>
      </c>
      <c r="J142">
        <v>7.6071922544951596</v>
      </c>
      <c r="K142">
        <v>11.7408906882591</v>
      </c>
      <c r="L142">
        <v>25.517241379310299</v>
      </c>
      <c r="M142">
        <v>20.1940035273369</v>
      </c>
      <c r="N142">
        <v>8.7654887563102299</v>
      </c>
      <c r="O142">
        <v>29.2035398230088</v>
      </c>
      <c r="P142">
        <v>15.0139017608897</v>
      </c>
      <c r="Q142">
        <v>9.0170593013809892</v>
      </c>
      <c r="R142">
        <v>5.0131926121371997</v>
      </c>
      <c r="S142">
        <v>4.6988927896300297</v>
      </c>
      <c r="T142">
        <v>4.4277175116227596</v>
      </c>
      <c r="U142">
        <v>14.5795523290986</v>
      </c>
      <c r="V142">
        <v>34.086629001883203</v>
      </c>
      <c r="W142">
        <v>15.5954631379962</v>
      </c>
      <c r="X142">
        <v>17.1967020023557</v>
      </c>
      <c r="Y142">
        <v>4.9940546967895401</v>
      </c>
      <c r="Z142">
        <v>33.732057416267899</v>
      </c>
      <c r="AA142">
        <v>43.273542600896903</v>
      </c>
      <c r="AB142">
        <v>18.518518518518501</v>
      </c>
      <c r="AC142">
        <v>16.756756756756801</v>
      </c>
      <c r="AD142">
        <v>5.6338028169014098</v>
      </c>
    </row>
    <row r="143" spans="1:30" x14ac:dyDescent="0.3">
      <c r="A143" s="2">
        <v>202</v>
      </c>
      <c r="B143" t="s">
        <v>143</v>
      </c>
      <c r="C143">
        <v>15.5</v>
      </c>
      <c r="D143">
        <v>19.8230088495575</v>
      </c>
      <c r="E143">
        <v>13.5849056603774</v>
      </c>
      <c r="F143">
        <v>11.919191919191899</v>
      </c>
      <c r="G143">
        <v>11.7391304347826</v>
      </c>
      <c r="H143">
        <v>5.6983240223463696</v>
      </c>
      <c r="I143">
        <v>2.8</v>
      </c>
      <c r="J143">
        <v>9.8201936376210206</v>
      </c>
      <c r="K143">
        <v>15.2496626180837</v>
      </c>
      <c r="L143">
        <v>18.448275862069</v>
      </c>
      <c r="M143">
        <v>6.0846560846560802</v>
      </c>
      <c r="N143">
        <v>3.6255162918770099</v>
      </c>
      <c r="O143">
        <v>12.212389380531</v>
      </c>
      <c r="P143">
        <v>11.955514365152901</v>
      </c>
      <c r="Q143">
        <v>6.9861900893582396</v>
      </c>
      <c r="R143">
        <v>2.4039871005570199</v>
      </c>
      <c r="S143">
        <v>5.5630569808263601</v>
      </c>
      <c r="T143">
        <v>4.7155191498782401</v>
      </c>
      <c r="U143">
        <v>7.6225045372050797</v>
      </c>
      <c r="V143">
        <v>21.845574387947298</v>
      </c>
      <c r="W143">
        <v>8.3175803402646498</v>
      </c>
      <c r="X143">
        <v>7.8916372202591303</v>
      </c>
      <c r="Y143">
        <v>2.1006738010305201</v>
      </c>
      <c r="Z143">
        <v>13.3971291866029</v>
      </c>
      <c r="AA143">
        <v>6.9506726457399104</v>
      </c>
      <c r="AB143">
        <v>7.0370370370370399</v>
      </c>
      <c r="AC143">
        <v>10.4504504504505</v>
      </c>
      <c r="AD143">
        <v>9.2331768388106408</v>
      </c>
    </row>
    <row r="144" spans="1:30" x14ac:dyDescent="0.3">
      <c r="A144" s="2">
        <v>205</v>
      </c>
      <c r="B144" t="s">
        <v>144</v>
      </c>
      <c r="C144">
        <v>5.3333333333333304</v>
      </c>
      <c r="D144">
        <v>6.19469026548673</v>
      </c>
      <c r="E144">
        <v>9.4339622641509404</v>
      </c>
      <c r="F144">
        <v>22.2222222222222</v>
      </c>
      <c r="G144">
        <v>35.2173913043478</v>
      </c>
      <c r="H144">
        <v>10.8379888268156</v>
      </c>
      <c r="I144">
        <v>12.9</v>
      </c>
      <c r="J144">
        <v>36.791147994467501</v>
      </c>
      <c r="K144">
        <v>32.1187584345479</v>
      </c>
      <c r="L144">
        <v>25</v>
      </c>
      <c r="M144">
        <v>8.3774250440917104</v>
      </c>
      <c r="N144">
        <v>2.24873795318954</v>
      </c>
      <c r="O144">
        <v>13.097345132743399</v>
      </c>
      <c r="P144">
        <v>10.565338276181601</v>
      </c>
      <c r="Q144">
        <v>10.2355808285946</v>
      </c>
      <c r="R144">
        <v>2.14013485781296</v>
      </c>
      <c r="S144">
        <v>4.8339184445044596</v>
      </c>
      <c r="T144">
        <v>4.0513615231348199</v>
      </c>
      <c r="U144">
        <v>13.853599516031499</v>
      </c>
      <c r="V144">
        <v>30.6967984934087</v>
      </c>
      <c r="W144">
        <v>13.5160680529301</v>
      </c>
      <c r="X144">
        <v>14.9587750294464</v>
      </c>
      <c r="Y144">
        <v>6.6191042409829599</v>
      </c>
      <c r="Z144">
        <v>42.105263157894697</v>
      </c>
      <c r="AA144">
        <v>36.098654708520201</v>
      </c>
      <c r="AB144">
        <v>8.8888888888888893</v>
      </c>
      <c r="AC144">
        <v>21.441441441441398</v>
      </c>
      <c r="AD144">
        <v>25.9780907668232</v>
      </c>
    </row>
    <row r="145" spans="1:30" x14ac:dyDescent="0.3">
      <c r="A145" s="2">
        <v>206</v>
      </c>
      <c r="B145" t="s">
        <v>145</v>
      </c>
      <c r="C145">
        <v>8.6666666666666696</v>
      </c>
      <c r="D145">
        <v>4.4247787610619502</v>
      </c>
      <c r="E145">
        <v>7.1698113207547198</v>
      </c>
      <c r="F145">
        <v>7.67676767676768</v>
      </c>
      <c r="G145">
        <v>3.0434782608695601</v>
      </c>
      <c r="H145">
        <v>1.67597765363128</v>
      </c>
      <c r="I145">
        <v>0.5</v>
      </c>
      <c r="J145">
        <v>9.6818810511756599</v>
      </c>
      <c r="K145">
        <v>1.48448043184885</v>
      </c>
      <c r="L145">
        <v>1.3793103448275901</v>
      </c>
      <c r="M145">
        <v>0.35273368606701899</v>
      </c>
      <c r="N145">
        <v>0.22946305644791201</v>
      </c>
      <c r="O145">
        <v>1.06194690265487</v>
      </c>
      <c r="P145">
        <v>0.74142724745134403</v>
      </c>
      <c r="Q145">
        <v>0.487408610885459</v>
      </c>
      <c r="R145">
        <v>0.23453532688361201</v>
      </c>
      <c r="S145">
        <v>1.16122063192006</v>
      </c>
      <c r="T145">
        <v>0.26566305069736601</v>
      </c>
      <c r="U145">
        <v>4.2952208106473098</v>
      </c>
      <c r="V145">
        <v>3.3898305084745801</v>
      </c>
      <c r="W145">
        <v>0.18903591682419699</v>
      </c>
      <c r="X145">
        <v>1.4134275618374601</v>
      </c>
      <c r="Y145">
        <v>0.67380103051922302</v>
      </c>
      <c r="Z145">
        <v>4.06698564593301</v>
      </c>
      <c r="AA145">
        <v>6.2780269058296003</v>
      </c>
      <c r="AB145">
        <v>4.07407407407407</v>
      </c>
      <c r="AC145">
        <v>0.54054054054054002</v>
      </c>
      <c r="AD145">
        <v>16.431924882629101</v>
      </c>
    </row>
    <row r="146" spans="1:30" x14ac:dyDescent="0.3">
      <c r="A146" s="2">
        <v>208</v>
      </c>
      <c r="B146" t="s">
        <v>146</v>
      </c>
      <c r="C146">
        <v>1.5</v>
      </c>
      <c r="D146">
        <v>2.1238938053097298</v>
      </c>
      <c r="E146">
        <v>2.8301886792452802</v>
      </c>
      <c r="F146">
        <v>3.6363636363636398</v>
      </c>
      <c r="G146">
        <v>4.5652173913043503</v>
      </c>
      <c r="H146">
        <v>2.6815642458100601</v>
      </c>
      <c r="I146">
        <v>2.7</v>
      </c>
      <c r="J146">
        <v>4.1493775933609998</v>
      </c>
      <c r="K146">
        <v>4.4534412955465603</v>
      </c>
      <c r="L146">
        <v>6.2068965517241397</v>
      </c>
      <c r="M146">
        <v>3.43915343915344</v>
      </c>
      <c r="N146">
        <v>1.9274896741624601</v>
      </c>
      <c r="O146">
        <v>7.9646017699114999</v>
      </c>
      <c r="P146">
        <v>3.3364226135310502</v>
      </c>
      <c r="Q146">
        <v>2.76198212835093</v>
      </c>
      <c r="R146">
        <v>3.66461448255644</v>
      </c>
      <c r="S146">
        <v>7.6964623278422897</v>
      </c>
      <c r="T146">
        <v>5.51250830197033</v>
      </c>
      <c r="U146">
        <v>25.468844525105901</v>
      </c>
      <c r="V146">
        <v>15.630885122410501</v>
      </c>
      <c r="W146">
        <v>24.1965973534972</v>
      </c>
      <c r="X146">
        <v>16.254416961130701</v>
      </c>
      <c r="Y146">
        <v>3.5275465715418202</v>
      </c>
      <c r="Z146">
        <v>9.5693779904306204</v>
      </c>
      <c r="AA146">
        <v>17.040358744394599</v>
      </c>
      <c r="AB146">
        <v>10.9876543209877</v>
      </c>
      <c r="AC146">
        <v>11.8918918918919</v>
      </c>
      <c r="AD146">
        <v>6.7292644757433502</v>
      </c>
    </row>
    <row r="147" spans="1:30" x14ac:dyDescent="0.3">
      <c r="A147" s="2">
        <v>209</v>
      </c>
      <c r="B147" t="s">
        <v>147</v>
      </c>
      <c r="C147">
        <v>2.6666666666666701</v>
      </c>
      <c r="D147">
        <v>0.17699115044247801</v>
      </c>
      <c r="E147">
        <v>0.18867924528301899</v>
      </c>
      <c r="F147">
        <v>2.0202020202020199</v>
      </c>
      <c r="G147">
        <v>0.65217391304347805</v>
      </c>
      <c r="H147">
        <v>1.4525139664804501</v>
      </c>
      <c r="I147">
        <v>0.7</v>
      </c>
      <c r="J147">
        <v>2.4896265560166002</v>
      </c>
      <c r="K147">
        <v>3.9136302294197001</v>
      </c>
      <c r="L147">
        <v>0.86206896551724099</v>
      </c>
      <c r="M147">
        <v>0.88183421516754801</v>
      </c>
      <c r="N147">
        <v>0</v>
      </c>
      <c r="O147">
        <v>0.53097345132743401</v>
      </c>
      <c r="P147">
        <v>0.278035217794254</v>
      </c>
      <c r="Q147">
        <v>8.1234768480909797E-2</v>
      </c>
      <c r="R147">
        <v>1.0847258868367</v>
      </c>
      <c r="S147">
        <v>1.3232514177693799</v>
      </c>
      <c r="T147">
        <v>1.2840380783706</v>
      </c>
      <c r="U147">
        <v>4.5977011494252897</v>
      </c>
      <c r="V147">
        <v>16.007532956685498</v>
      </c>
      <c r="W147">
        <v>5.1984877126654103</v>
      </c>
      <c r="X147">
        <v>2.82685512367491</v>
      </c>
      <c r="Y147">
        <v>0.67380103051922302</v>
      </c>
      <c r="Z147">
        <v>2.87081339712919</v>
      </c>
      <c r="AA147">
        <v>2.4663677130044799</v>
      </c>
      <c r="AB147">
        <v>1.4814814814814801</v>
      </c>
      <c r="AC147">
        <v>2.1621621621621601</v>
      </c>
      <c r="AD147">
        <v>1.8779342723004699</v>
      </c>
    </row>
    <row r="148" spans="1:30" x14ac:dyDescent="0.3">
      <c r="A148" s="2">
        <v>210</v>
      </c>
      <c r="B148" t="s">
        <v>148</v>
      </c>
      <c r="C148">
        <v>1.6666666666666701</v>
      </c>
      <c r="D148">
        <v>0.17699115044247801</v>
      </c>
      <c r="E148">
        <v>0.75471698113207597</v>
      </c>
      <c r="F148">
        <v>0</v>
      </c>
      <c r="G148">
        <v>3.6956521739130399</v>
      </c>
      <c r="H148">
        <v>0.67039106145251404</v>
      </c>
      <c r="I148">
        <v>0.2</v>
      </c>
      <c r="J148">
        <v>5.2558782849239298</v>
      </c>
      <c r="K148">
        <v>1.88933873144399</v>
      </c>
      <c r="L148">
        <v>5.1724137931034502</v>
      </c>
      <c r="M148">
        <v>1.49911816578483</v>
      </c>
      <c r="N148">
        <v>0.41303350160624103</v>
      </c>
      <c r="O148">
        <v>2.65486725663717</v>
      </c>
      <c r="P148">
        <v>1.2048192771084301</v>
      </c>
      <c r="Q148">
        <v>1.3809910641754699</v>
      </c>
      <c r="R148">
        <v>0.55702140134857803</v>
      </c>
      <c r="S148">
        <v>0.83715906022144204</v>
      </c>
      <c r="T148">
        <v>0.68629621430152798</v>
      </c>
      <c r="U148">
        <v>2.0568663036902599</v>
      </c>
      <c r="V148">
        <v>4.8964218455743902</v>
      </c>
      <c r="W148">
        <v>1.9848771266540599</v>
      </c>
      <c r="X148">
        <v>2.82685512367491</v>
      </c>
      <c r="Y148">
        <v>0.753071739992073</v>
      </c>
      <c r="Z148">
        <v>5.0239234449760799</v>
      </c>
      <c r="AA148">
        <v>5.8295964125560502</v>
      </c>
      <c r="AB148">
        <v>3.7037037037037002</v>
      </c>
      <c r="AC148">
        <v>4.8648648648648596</v>
      </c>
      <c r="AD148">
        <v>10.7981220657277</v>
      </c>
    </row>
    <row r="149" spans="1:30" x14ac:dyDescent="0.3">
      <c r="A149" s="2">
        <v>211</v>
      </c>
      <c r="B149" t="s">
        <v>149</v>
      </c>
      <c r="C149">
        <v>3</v>
      </c>
      <c r="D149">
        <v>2.65486725663717</v>
      </c>
      <c r="E149">
        <v>2.2641509433962299</v>
      </c>
      <c r="F149">
        <v>1.8181818181818199</v>
      </c>
      <c r="G149">
        <v>1.3043478260869601</v>
      </c>
      <c r="H149">
        <v>0.33519553072625702</v>
      </c>
      <c r="I149">
        <v>0</v>
      </c>
      <c r="J149">
        <v>4.2876901798063596</v>
      </c>
      <c r="K149">
        <v>0.80971659919028305</v>
      </c>
      <c r="L149">
        <v>1.0344827586206899</v>
      </c>
      <c r="M149">
        <v>0.70546737213403898</v>
      </c>
      <c r="N149">
        <v>0.64249655805415296</v>
      </c>
      <c r="O149">
        <v>5.3097345132743401</v>
      </c>
      <c r="P149">
        <v>6.3948100092678404</v>
      </c>
      <c r="Q149">
        <v>3.1681559707554801</v>
      </c>
      <c r="R149">
        <v>1.7590149516270901</v>
      </c>
      <c r="S149">
        <v>3.7537132055090501</v>
      </c>
      <c r="T149">
        <v>2.43524463139252</v>
      </c>
      <c r="U149">
        <v>4.9606775559588598</v>
      </c>
      <c r="V149">
        <v>12.9943502824859</v>
      </c>
      <c r="W149">
        <v>4.0642722117202297</v>
      </c>
      <c r="X149">
        <v>12.485276796230901</v>
      </c>
      <c r="Y149">
        <v>1.22869599682917</v>
      </c>
      <c r="Z149">
        <v>10.7655502392345</v>
      </c>
      <c r="AA149">
        <v>10.089686098654701</v>
      </c>
      <c r="AB149">
        <v>7.7777777777777803</v>
      </c>
      <c r="AC149">
        <v>10.990990990991</v>
      </c>
      <c r="AD149">
        <v>13.1455399061033</v>
      </c>
    </row>
    <row r="150" spans="1:30" x14ac:dyDescent="0.3">
      <c r="A150" s="2">
        <v>212</v>
      </c>
      <c r="B150" t="s">
        <v>150</v>
      </c>
      <c r="C150">
        <v>9.1666666666666696</v>
      </c>
      <c r="D150">
        <v>9.2035398230088497</v>
      </c>
      <c r="E150">
        <v>3.9622641509433998</v>
      </c>
      <c r="F150">
        <v>8.0808080808080796</v>
      </c>
      <c r="G150">
        <v>13.695652173913</v>
      </c>
      <c r="H150">
        <v>10.055865921787699</v>
      </c>
      <c r="I150">
        <v>5.7</v>
      </c>
      <c r="J150">
        <v>13.1396957123098</v>
      </c>
      <c r="K150">
        <v>11.7408906882591</v>
      </c>
      <c r="L150">
        <v>15.3448275862069</v>
      </c>
      <c r="M150">
        <v>3.5273368606701898</v>
      </c>
      <c r="N150">
        <v>4.7728315741165703</v>
      </c>
      <c r="O150">
        <v>12.0353982300885</v>
      </c>
      <c r="P150">
        <v>7.6923076923076898</v>
      </c>
      <c r="Q150">
        <v>3.6555645816409399</v>
      </c>
      <c r="R150">
        <v>2.5798885957197299</v>
      </c>
      <c r="S150">
        <v>3.7267080745341601</v>
      </c>
      <c r="T150">
        <v>3.7635598848793399</v>
      </c>
      <c r="U150">
        <v>11.2522686025408</v>
      </c>
      <c r="V150">
        <v>37.476459510357799</v>
      </c>
      <c r="W150">
        <v>15.5954631379962</v>
      </c>
      <c r="X150">
        <v>15.7832744405183</v>
      </c>
      <c r="Y150">
        <v>22.948870392389999</v>
      </c>
      <c r="Z150">
        <v>10.2870813397129</v>
      </c>
      <c r="AA150">
        <v>18.161434977578502</v>
      </c>
      <c r="AB150">
        <v>9.5061728395061706</v>
      </c>
      <c r="AC150">
        <v>10.990990990991</v>
      </c>
      <c r="AD150">
        <v>7.0422535211267601</v>
      </c>
    </row>
    <row r="151" spans="1:30" x14ac:dyDescent="0.3">
      <c r="A151" s="2">
        <v>213</v>
      </c>
      <c r="B151" t="s">
        <v>151</v>
      </c>
      <c r="C151">
        <v>8.3333333333333304</v>
      </c>
      <c r="D151">
        <v>1.76991150442478</v>
      </c>
      <c r="E151">
        <v>1.5094339622641499</v>
      </c>
      <c r="F151">
        <v>2.0202020202020199</v>
      </c>
      <c r="G151">
        <v>0.65217391304347805</v>
      </c>
      <c r="H151">
        <v>0.89385474860335201</v>
      </c>
      <c r="I151">
        <v>0.1</v>
      </c>
      <c r="J151">
        <v>0.27662517289073302</v>
      </c>
      <c r="K151">
        <v>0</v>
      </c>
      <c r="L151">
        <v>0.17241379310344801</v>
      </c>
      <c r="M151">
        <v>5.3791887125220503</v>
      </c>
      <c r="N151">
        <v>0.41303350160624103</v>
      </c>
      <c r="O151">
        <v>1.4159292035398201</v>
      </c>
      <c r="P151">
        <v>0.55607043558850799</v>
      </c>
      <c r="Q151">
        <v>3.41186027619821</v>
      </c>
      <c r="R151">
        <v>1.6124303723248301</v>
      </c>
      <c r="S151">
        <v>0.83715906022144204</v>
      </c>
      <c r="T151">
        <v>0.97409785255700698</v>
      </c>
      <c r="U151">
        <v>1.27041742286751</v>
      </c>
      <c r="V151">
        <v>8.4745762711864394</v>
      </c>
      <c r="W151">
        <v>8.6956521739130395</v>
      </c>
      <c r="X151">
        <v>38.044758539458201</v>
      </c>
      <c r="Y151">
        <v>7.5307173999207304</v>
      </c>
      <c r="Z151">
        <v>20.813397129186601</v>
      </c>
      <c r="AA151">
        <v>16.8161434977578</v>
      </c>
      <c r="AB151">
        <v>7.4074074074074101</v>
      </c>
      <c r="AC151">
        <v>7.0270270270270299</v>
      </c>
      <c r="AD151">
        <v>30.672926447574302</v>
      </c>
    </row>
    <row r="152" spans="1:30" x14ac:dyDescent="0.3">
      <c r="A152" s="2">
        <v>214</v>
      </c>
      <c r="B152" t="s">
        <v>152</v>
      </c>
      <c r="C152">
        <v>25.6666666666667</v>
      </c>
      <c r="D152">
        <v>18.938053097345101</v>
      </c>
      <c r="E152">
        <v>7.9245283018867898</v>
      </c>
      <c r="F152">
        <v>15.5555555555556</v>
      </c>
      <c r="G152">
        <v>25.2173913043478</v>
      </c>
      <c r="H152">
        <v>14.636871508379899</v>
      </c>
      <c r="I152">
        <v>10</v>
      </c>
      <c r="J152">
        <v>18.9488243430152</v>
      </c>
      <c r="K152">
        <v>11.470985155195701</v>
      </c>
      <c r="L152">
        <v>33.1034482758621</v>
      </c>
      <c r="M152">
        <v>14.285714285714301</v>
      </c>
      <c r="N152">
        <v>8.7195961450206507</v>
      </c>
      <c r="O152">
        <v>11.858407079646</v>
      </c>
      <c r="P152">
        <v>16.311399443929599</v>
      </c>
      <c r="Q152">
        <v>17.3842404549147</v>
      </c>
      <c r="R152">
        <v>4.16300205218411</v>
      </c>
      <c r="S152">
        <v>6.7512827437213101</v>
      </c>
      <c r="T152">
        <v>5.8667257029001503</v>
      </c>
      <c r="U152">
        <v>3.8112522686025398</v>
      </c>
      <c r="V152">
        <v>23.352165725047101</v>
      </c>
      <c r="W152">
        <v>22.022684310018899</v>
      </c>
      <c r="X152">
        <v>20.965842167255602</v>
      </c>
      <c r="Y152">
        <v>7.6496234641300003</v>
      </c>
      <c r="Z152">
        <v>50.717703349282303</v>
      </c>
      <c r="AA152">
        <v>50</v>
      </c>
      <c r="AB152">
        <v>28.641975308641999</v>
      </c>
      <c r="AC152">
        <v>43.243243243243199</v>
      </c>
      <c r="AD152">
        <v>9.7026604068857605</v>
      </c>
    </row>
    <row r="153" spans="1:30" x14ac:dyDescent="0.3">
      <c r="A153" s="2">
        <v>216</v>
      </c>
      <c r="B153" t="s">
        <v>153</v>
      </c>
      <c r="C153">
        <v>1.5</v>
      </c>
      <c r="D153">
        <v>1.76991150442478</v>
      </c>
      <c r="E153">
        <v>2.0754716981132102</v>
      </c>
      <c r="F153">
        <v>2.4242424242424199</v>
      </c>
      <c r="G153">
        <v>2.8260869565217401</v>
      </c>
      <c r="H153">
        <v>1.0055865921787699</v>
      </c>
      <c r="I153">
        <v>1.3</v>
      </c>
      <c r="J153">
        <v>0.829875518672199</v>
      </c>
      <c r="K153">
        <v>2.5641025641025599</v>
      </c>
      <c r="L153">
        <v>2.0689655172413799</v>
      </c>
      <c r="M153">
        <v>6.6137566137566104</v>
      </c>
      <c r="N153">
        <v>2.2946305644791201</v>
      </c>
      <c r="O153">
        <v>21.2389380530973</v>
      </c>
      <c r="P153">
        <v>1.94624652455978</v>
      </c>
      <c r="Q153">
        <v>5.7676685621445998</v>
      </c>
      <c r="R153">
        <v>1.84696569920844</v>
      </c>
      <c r="S153">
        <v>2.1874156089657002</v>
      </c>
      <c r="T153">
        <v>1.30617666592871</v>
      </c>
      <c r="U153">
        <v>2.7828191167574099</v>
      </c>
      <c r="V153">
        <v>3.2015065913370999</v>
      </c>
      <c r="W153">
        <v>2.26843100189036</v>
      </c>
      <c r="X153">
        <v>6.4782096584216697</v>
      </c>
      <c r="Y153">
        <v>0.753071739992073</v>
      </c>
      <c r="Z153">
        <v>2.39234449760766</v>
      </c>
      <c r="AA153">
        <v>0.89686098654708502</v>
      </c>
      <c r="AB153">
        <v>2.0987654320987699</v>
      </c>
      <c r="AC153">
        <v>7.20720720720721</v>
      </c>
      <c r="AD153">
        <v>3.2863849765258202</v>
      </c>
    </row>
    <row r="154" spans="1:30" x14ac:dyDescent="0.3">
      <c r="A154" s="2">
        <v>217</v>
      </c>
      <c r="B154" t="s">
        <v>154</v>
      </c>
      <c r="C154">
        <v>0.33333333333333298</v>
      </c>
      <c r="D154">
        <v>0.53097345132743401</v>
      </c>
      <c r="E154">
        <v>0.75471698113207597</v>
      </c>
      <c r="F154">
        <v>1.0101010101010099</v>
      </c>
      <c r="G154">
        <v>1.3043478260869601</v>
      </c>
      <c r="H154">
        <v>0.78212290502793302</v>
      </c>
      <c r="I154">
        <v>0.8</v>
      </c>
      <c r="J154">
        <v>2.2130013831258601</v>
      </c>
      <c r="K154">
        <v>1.34952766531714</v>
      </c>
      <c r="L154">
        <v>0.86206896551724099</v>
      </c>
      <c r="M154">
        <v>0.61728395061728403</v>
      </c>
      <c r="N154">
        <v>1.1014226709499799</v>
      </c>
      <c r="O154">
        <v>13.9823008849558</v>
      </c>
      <c r="P154">
        <v>1.66821130676552</v>
      </c>
      <c r="Q154">
        <v>1.7871649065800199</v>
      </c>
      <c r="R154">
        <v>0.79155672823219003</v>
      </c>
      <c r="S154">
        <v>0.45908722657304901</v>
      </c>
      <c r="T154">
        <v>0.86340491476643799</v>
      </c>
      <c r="U154">
        <v>1.14942528735632</v>
      </c>
      <c r="V154">
        <v>1.3182674199623401</v>
      </c>
      <c r="W154">
        <v>0.66162570888468797</v>
      </c>
      <c r="X154">
        <v>2.0023557126030598</v>
      </c>
      <c r="Y154">
        <v>3.9635354736424898E-2</v>
      </c>
      <c r="Z154">
        <v>0.47846889952153099</v>
      </c>
      <c r="AA154">
        <v>4.4843049327354301</v>
      </c>
      <c r="AB154">
        <v>4.9382716049382704</v>
      </c>
      <c r="AC154">
        <v>5.9459459459459501</v>
      </c>
      <c r="AD154">
        <v>4.3818466353677596</v>
      </c>
    </row>
    <row r="155" spans="1:30" x14ac:dyDescent="0.3">
      <c r="A155" s="2">
        <v>218</v>
      </c>
      <c r="B155" t="s">
        <v>155</v>
      </c>
      <c r="C155">
        <v>5.8333333333333304</v>
      </c>
      <c r="D155">
        <v>7.9646017699114999</v>
      </c>
      <c r="E155">
        <v>6.9811320754716997</v>
      </c>
      <c r="F155">
        <v>11.5151515151515</v>
      </c>
      <c r="G155">
        <v>1.0869565217391299</v>
      </c>
      <c r="H155">
        <v>0.44692737430167601</v>
      </c>
      <c r="I155">
        <v>1.1000000000000001</v>
      </c>
      <c r="J155">
        <v>8.2987551867219906</v>
      </c>
      <c r="K155">
        <v>2.5641025641025599</v>
      </c>
      <c r="L155">
        <v>3.6206896551724101</v>
      </c>
      <c r="M155">
        <v>0.440917107583774</v>
      </c>
      <c r="N155">
        <v>1.0096374483708099</v>
      </c>
      <c r="O155">
        <v>0</v>
      </c>
      <c r="P155">
        <v>0.278035217794254</v>
      </c>
      <c r="Q155">
        <v>0.568643379366369</v>
      </c>
      <c r="R155">
        <v>2.9316915860451501E-2</v>
      </c>
      <c r="S155">
        <v>2.6194977045638699</v>
      </c>
      <c r="T155">
        <v>3.6971441222050001</v>
      </c>
      <c r="U155">
        <v>7.5015124016938897</v>
      </c>
      <c r="V155">
        <v>15.254237288135601</v>
      </c>
      <c r="W155">
        <v>23.062381852552001</v>
      </c>
      <c r="X155">
        <v>15.1943462897526</v>
      </c>
      <c r="Y155">
        <v>0.87197780420134796</v>
      </c>
      <c r="Z155">
        <v>11.244019138756</v>
      </c>
      <c r="AA155">
        <v>4.03587443946188</v>
      </c>
      <c r="AB155">
        <v>3.4567901234567899</v>
      </c>
      <c r="AC155">
        <v>5.4054054054054097</v>
      </c>
      <c r="AD155">
        <v>5.0078247261345901</v>
      </c>
    </row>
    <row r="156" spans="1:30" x14ac:dyDescent="0.3">
      <c r="A156" s="2">
        <v>220</v>
      </c>
      <c r="B156" t="s">
        <v>156</v>
      </c>
      <c r="C156">
        <v>0.16666666666666699</v>
      </c>
      <c r="D156">
        <v>0.35398230088495602</v>
      </c>
      <c r="E156">
        <v>0</v>
      </c>
      <c r="F156">
        <v>0</v>
      </c>
      <c r="G156">
        <v>0.65217391304347805</v>
      </c>
      <c r="H156">
        <v>0.89385474860335201</v>
      </c>
      <c r="I156">
        <v>0.6</v>
      </c>
      <c r="J156">
        <v>3.4578146611341598</v>
      </c>
      <c r="K156">
        <v>0.53981106612685603</v>
      </c>
      <c r="L156">
        <v>1.8965517241379299</v>
      </c>
      <c r="M156">
        <v>0.61728395061728403</v>
      </c>
      <c r="N156">
        <v>2.7535566773749398</v>
      </c>
      <c r="O156">
        <v>2.3008849557522102</v>
      </c>
      <c r="P156">
        <v>0.37071362372567201</v>
      </c>
      <c r="Q156">
        <v>0.24370430544273</v>
      </c>
      <c r="R156">
        <v>0.73292289651128695</v>
      </c>
      <c r="S156">
        <v>5.4010261949770502E-2</v>
      </c>
      <c r="T156">
        <v>0.48704892627850299</v>
      </c>
      <c r="U156">
        <v>2.0568663036902599</v>
      </c>
      <c r="V156">
        <v>4.8964218455743902</v>
      </c>
      <c r="W156">
        <v>0.94517958412098302</v>
      </c>
      <c r="X156">
        <v>1.17785630153121</v>
      </c>
      <c r="Y156">
        <v>0.47562425683709902</v>
      </c>
      <c r="Z156">
        <v>5.2631578947368398</v>
      </c>
      <c r="AA156">
        <v>3.8116591928251098</v>
      </c>
      <c r="AB156">
        <v>0.61728395061728403</v>
      </c>
      <c r="AC156">
        <v>1.2612612612612599</v>
      </c>
      <c r="AD156">
        <v>1.40845070422535</v>
      </c>
    </row>
    <row r="157" spans="1:30" x14ac:dyDescent="0.3">
      <c r="A157" s="2">
        <v>223</v>
      </c>
      <c r="B157" t="s">
        <v>157</v>
      </c>
      <c r="C157">
        <v>4.3333333333333304</v>
      </c>
      <c r="D157">
        <v>3.89380530973451</v>
      </c>
      <c r="E157">
        <v>3.9622641509433998</v>
      </c>
      <c r="F157">
        <v>3.6363636363636398</v>
      </c>
      <c r="G157">
        <v>3.6956521739130399</v>
      </c>
      <c r="H157">
        <v>1.4525139664804501</v>
      </c>
      <c r="I157">
        <v>1.5</v>
      </c>
      <c r="J157">
        <v>2.0746887966804999</v>
      </c>
      <c r="K157">
        <v>3.1039136302294201</v>
      </c>
      <c r="L157">
        <v>5</v>
      </c>
      <c r="M157">
        <v>5.9964726631393299</v>
      </c>
      <c r="N157">
        <v>2.1110601193207899</v>
      </c>
      <c r="O157">
        <v>9.9115044247787605</v>
      </c>
      <c r="P157">
        <v>3.15106580166821</v>
      </c>
      <c r="Q157">
        <v>1.94963444354184</v>
      </c>
      <c r="R157">
        <v>0.67428906479038397</v>
      </c>
      <c r="S157">
        <v>0.70213340534701596</v>
      </c>
      <c r="T157">
        <v>1.1069293779056899</v>
      </c>
      <c r="U157">
        <v>2.9643073200241998</v>
      </c>
      <c r="V157">
        <v>1.6949152542372901</v>
      </c>
      <c r="W157">
        <v>2.7410207939508502</v>
      </c>
      <c r="X157">
        <v>2.4734982332155502</v>
      </c>
      <c r="Y157">
        <v>0.753071739992073</v>
      </c>
      <c r="Z157">
        <v>9.0909090909090899</v>
      </c>
      <c r="AA157">
        <v>5.6053811659192796</v>
      </c>
      <c r="AB157">
        <v>3.5802469135802499</v>
      </c>
      <c r="AC157">
        <v>4.6846846846846804</v>
      </c>
      <c r="AD157">
        <v>2.5039123630672901</v>
      </c>
    </row>
    <row r="158" spans="1:30" x14ac:dyDescent="0.3">
      <c r="A158" s="2">
        <v>225</v>
      </c>
      <c r="B158" t="s">
        <v>158</v>
      </c>
      <c r="C158">
        <v>0.83333333333333304</v>
      </c>
      <c r="D158">
        <v>0.88495575221238898</v>
      </c>
      <c r="E158">
        <v>2.4528301886792501</v>
      </c>
      <c r="F158">
        <v>3.83838383838384</v>
      </c>
      <c r="G158">
        <v>3.0434782608695601</v>
      </c>
      <c r="H158">
        <v>0.44692737430167601</v>
      </c>
      <c r="I158">
        <v>0.9</v>
      </c>
      <c r="J158">
        <v>3.8727524204702601</v>
      </c>
      <c r="K158">
        <v>1.6194331983805701</v>
      </c>
      <c r="L158">
        <v>1.8965517241379299</v>
      </c>
      <c r="M158">
        <v>0.88183421516754801</v>
      </c>
      <c r="N158">
        <v>0.50481872418540596</v>
      </c>
      <c r="O158">
        <v>2.1238938053097298</v>
      </c>
      <c r="P158">
        <v>1.11214087117702</v>
      </c>
      <c r="Q158">
        <v>0.89358245329000796</v>
      </c>
      <c r="R158">
        <v>0.32248607446496602</v>
      </c>
      <c r="S158">
        <v>0.45908722657304901</v>
      </c>
      <c r="T158">
        <v>0.42063316360416197</v>
      </c>
      <c r="U158">
        <v>1.0889292196007301</v>
      </c>
      <c r="V158">
        <v>1.88323917137476</v>
      </c>
      <c r="W158">
        <v>0.75614366729678595</v>
      </c>
      <c r="X158">
        <v>1.7667844522968199</v>
      </c>
      <c r="Y158">
        <v>0.55489496630994795</v>
      </c>
      <c r="Z158">
        <v>3.11004784688995</v>
      </c>
      <c r="AA158">
        <v>2.4663677130044799</v>
      </c>
      <c r="AB158">
        <v>0.98765432098765404</v>
      </c>
      <c r="AC158">
        <v>1.9819819819819799</v>
      </c>
      <c r="AD158">
        <v>1.40845070422535</v>
      </c>
    </row>
    <row r="159" spans="1:30" x14ac:dyDescent="0.3">
      <c r="A159" s="2">
        <v>226</v>
      </c>
      <c r="B159" t="s">
        <v>159</v>
      </c>
      <c r="C159">
        <v>0.5</v>
      </c>
      <c r="D159">
        <v>0</v>
      </c>
      <c r="E159">
        <v>0</v>
      </c>
      <c r="F159">
        <v>0</v>
      </c>
      <c r="G159">
        <v>1.73913043478261</v>
      </c>
      <c r="H159">
        <v>0.111731843575419</v>
      </c>
      <c r="I159">
        <v>0</v>
      </c>
      <c r="J159">
        <v>1.1065006915629301</v>
      </c>
      <c r="K159">
        <v>4.4534412955465603</v>
      </c>
      <c r="L159">
        <v>6.0344827586206904</v>
      </c>
      <c r="M159">
        <v>2.8218694885361599</v>
      </c>
      <c r="N159">
        <v>2.0192748967416199</v>
      </c>
      <c r="O159">
        <v>8.4955752212389406</v>
      </c>
      <c r="P159">
        <v>7.04355885078777</v>
      </c>
      <c r="Q159">
        <v>5.6864337936636904</v>
      </c>
      <c r="R159">
        <v>1.7296980357666401</v>
      </c>
      <c r="S159">
        <v>1.3772616797191499</v>
      </c>
      <c r="T159">
        <v>0.73057338941775496</v>
      </c>
      <c r="U159">
        <v>1.8148820326678801</v>
      </c>
      <c r="V159">
        <v>6.0263653483992501</v>
      </c>
      <c r="W159">
        <v>2.9300567107750499</v>
      </c>
      <c r="X159">
        <v>3.0624263839811499</v>
      </c>
      <c r="Y159">
        <v>1.34760206103845</v>
      </c>
      <c r="Z159">
        <v>5.5023923444976104</v>
      </c>
      <c r="AA159">
        <v>3.3632286995515699</v>
      </c>
      <c r="AB159">
        <v>2.2222222222222201</v>
      </c>
      <c r="AC159">
        <v>1.9819819819819799</v>
      </c>
      <c r="AD159">
        <v>7.5117370892018798</v>
      </c>
    </row>
    <row r="160" spans="1:30" x14ac:dyDescent="0.3">
      <c r="A160" s="2">
        <v>227</v>
      </c>
      <c r="B160" t="s">
        <v>160</v>
      </c>
      <c r="C160">
        <v>33</v>
      </c>
      <c r="D160">
        <v>7.25663716814159</v>
      </c>
      <c r="E160">
        <v>25.2830188679245</v>
      </c>
      <c r="F160">
        <v>22.020202020201999</v>
      </c>
      <c r="G160">
        <v>10.869565217391299</v>
      </c>
      <c r="H160">
        <v>3.3519553072625698</v>
      </c>
      <c r="I160">
        <v>2.2000000000000002</v>
      </c>
      <c r="J160">
        <v>1.3831258644536699</v>
      </c>
      <c r="K160">
        <v>1.34952766531714</v>
      </c>
      <c r="L160">
        <v>11.8965517241379</v>
      </c>
      <c r="M160">
        <v>14.6384479717813</v>
      </c>
      <c r="N160">
        <v>1.60624139513538</v>
      </c>
      <c r="O160">
        <v>12.0353982300885</v>
      </c>
      <c r="P160">
        <v>5.5607043558850799</v>
      </c>
      <c r="Q160">
        <v>2.0308692120227501</v>
      </c>
      <c r="R160">
        <v>0.46907065376722401</v>
      </c>
      <c r="S160">
        <v>1.6743181204428801</v>
      </c>
      <c r="T160">
        <v>1.85964135488156</v>
      </c>
      <c r="U160">
        <v>3.9322444041137299</v>
      </c>
      <c r="V160">
        <v>4.5197740112994396</v>
      </c>
      <c r="W160">
        <v>5.3875236294895998</v>
      </c>
      <c r="X160">
        <v>3.8869257950530001</v>
      </c>
      <c r="Y160">
        <v>1.34760206103845</v>
      </c>
      <c r="Z160">
        <v>8.6124401913875595</v>
      </c>
      <c r="AA160">
        <v>2.4663677130044799</v>
      </c>
      <c r="AB160">
        <v>4.6913580246913602</v>
      </c>
      <c r="AC160">
        <v>13.1531531531532</v>
      </c>
      <c r="AD160">
        <v>8.4507042253521103</v>
      </c>
    </row>
    <row r="161" spans="1:30" x14ac:dyDescent="0.3">
      <c r="A161" s="2">
        <v>230</v>
      </c>
      <c r="B161" t="s">
        <v>161</v>
      </c>
      <c r="C161">
        <v>1.3333333333333299</v>
      </c>
      <c r="D161">
        <v>4.0707964601769904</v>
      </c>
      <c r="E161">
        <v>0</v>
      </c>
      <c r="F161">
        <v>3.6363636363636398</v>
      </c>
      <c r="G161">
        <v>6.0869565217391299</v>
      </c>
      <c r="H161">
        <v>6.3687150837988797</v>
      </c>
      <c r="I161">
        <v>1.9</v>
      </c>
      <c r="J161">
        <v>5.3941908713692897</v>
      </c>
      <c r="K161">
        <v>10.1214574898785</v>
      </c>
      <c r="L161">
        <v>38.620689655172399</v>
      </c>
      <c r="M161">
        <v>7.7601410934744299</v>
      </c>
      <c r="N161">
        <v>3.4878384580082602</v>
      </c>
      <c r="O161">
        <v>12.389380530973501</v>
      </c>
      <c r="P161">
        <v>1.66821130676552</v>
      </c>
      <c r="Q161">
        <v>3.5743298131600301</v>
      </c>
      <c r="R161">
        <v>1.55379654060393</v>
      </c>
      <c r="S161">
        <v>1.4312719416689199</v>
      </c>
      <c r="T161">
        <v>2.1031658180208099</v>
      </c>
      <c r="U161">
        <v>4.9001814882032697</v>
      </c>
      <c r="V161">
        <v>3.9548022598870101</v>
      </c>
      <c r="W161">
        <v>9.4517958412098299E-2</v>
      </c>
      <c r="X161">
        <v>1.4134275618374601</v>
      </c>
      <c r="Y161">
        <v>0.31708283789139902</v>
      </c>
      <c r="Z161">
        <v>0.47846889952153099</v>
      </c>
      <c r="AA161">
        <v>3.3632286995515699</v>
      </c>
      <c r="AB161">
        <v>2.0987654320987699</v>
      </c>
      <c r="AC161">
        <v>2.8828828828828801</v>
      </c>
      <c r="AD161">
        <v>8.7636932707355193</v>
      </c>
    </row>
    <row r="162" spans="1:30" x14ac:dyDescent="0.3">
      <c r="A162" s="2">
        <v>231</v>
      </c>
      <c r="B162" t="s">
        <v>162</v>
      </c>
      <c r="C162">
        <v>3.5</v>
      </c>
      <c r="D162">
        <v>1.9469026548672601</v>
      </c>
      <c r="E162">
        <v>0.75471698113207597</v>
      </c>
      <c r="F162">
        <v>1.2121212121212099</v>
      </c>
      <c r="G162">
        <v>2.8260869565217401</v>
      </c>
      <c r="H162">
        <v>1.3407821229050301</v>
      </c>
      <c r="I162">
        <v>1.3</v>
      </c>
      <c r="J162">
        <v>3.4578146611341598</v>
      </c>
      <c r="K162">
        <v>4.4534412955465603</v>
      </c>
      <c r="L162">
        <v>7.4137931034482802</v>
      </c>
      <c r="M162">
        <v>7.4955908289241604</v>
      </c>
      <c r="N162">
        <v>1.60624139513538</v>
      </c>
      <c r="O162">
        <v>4.7787610619469003</v>
      </c>
      <c r="P162">
        <v>5.1899907321594103</v>
      </c>
      <c r="Q162">
        <v>1.46222583265638</v>
      </c>
      <c r="R162">
        <v>0.20521841102315999</v>
      </c>
      <c r="S162">
        <v>3.3756413718606502</v>
      </c>
      <c r="T162">
        <v>2.23599734336949</v>
      </c>
      <c r="U162">
        <v>0.30248033877797897</v>
      </c>
      <c r="V162">
        <v>16.572504708097899</v>
      </c>
      <c r="W162">
        <v>2.8355387523629498</v>
      </c>
      <c r="X162">
        <v>3.5335689045936398</v>
      </c>
      <c r="Y162">
        <v>2.37812128418549</v>
      </c>
      <c r="Z162">
        <v>8.6124401913875595</v>
      </c>
      <c r="AA162">
        <v>6.7264573991031398</v>
      </c>
      <c r="AB162">
        <v>21.1111111111111</v>
      </c>
      <c r="AC162">
        <v>16.2162162162162</v>
      </c>
      <c r="AD162">
        <v>1.40845070422535</v>
      </c>
    </row>
    <row r="163" spans="1:30" x14ac:dyDescent="0.3">
      <c r="A163" s="2">
        <v>232</v>
      </c>
      <c r="B163" t="s">
        <v>163</v>
      </c>
      <c r="C163">
        <v>0.5</v>
      </c>
      <c r="D163">
        <v>0.70796460176991205</v>
      </c>
      <c r="E163">
        <v>0.75471698113207597</v>
      </c>
      <c r="F163">
        <v>1.6161616161616199</v>
      </c>
      <c r="G163">
        <v>5.4347826086956497</v>
      </c>
      <c r="H163">
        <v>1.0055865921787699</v>
      </c>
      <c r="I163">
        <v>0.6</v>
      </c>
      <c r="J163">
        <v>0.829875518672199</v>
      </c>
      <c r="K163">
        <v>0.67476383265856998</v>
      </c>
      <c r="L163">
        <v>2.9310344827586201</v>
      </c>
      <c r="M163">
        <v>1.2345679012345701</v>
      </c>
      <c r="N163">
        <v>0.22946305644791201</v>
      </c>
      <c r="O163">
        <v>0.88495575221238898</v>
      </c>
      <c r="P163">
        <v>0.64874884151992596</v>
      </c>
      <c r="Q163">
        <v>0.89358245329000796</v>
      </c>
      <c r="R163">
        <v>0.498387569627675</v>
      </c>
      <c r="S163">
        <v>0.54010261949770499</v>
      </c>
      <c r="T163">
        <v>0.68629621430152798</v>
      </c>
      <c r="U163">
        <v>2.5408348457350298</v>
      </c>
      <c r="V163">
        <v>9.9811676082862508</v>
      </c>
      <c r="W163">
        <v>6.0491493383742903</v>
      </c>
      <c r="X163">
        <v>8.8339222614840995</v>
      </c>
      <c r="Y163">
        <v>3.4086405073325401</v>
      </c>
      <c r="Z163">
        <v>23.2057416267943</v>
      </c>
      <c r="AA163">
        <v>24.215246636771301</v>
      </c>
      <c r="AB163">
        <v>14.6913580246914</v>
      </c>
      <c r="AC163">
        <v>23.423423423423401</v>
      </c>
      <c r="AD163">
        <v>4.3818466353677596</v>
      </c>
    </row>
    <row r="164" spans="1:30" x14ac:dyDescent="0.3">
      <c r="A164" s="2">
        <v>234</v>
      </c>
      <c r="B164" t="s">
        <v>164</v>
      </c>
      <c r="C164">
        <v>0.33333333333333298</v>
      </c>
      <c r="D164">
        <v>0.53097345132743401</v>
      </c>
      <c r="E164">
        <v>0.75471698113207597</v>
      </c>
      <c r="F164">
        <v>1.0101010101010099</v>
      </c>
      <c r="G164">
        <v>1.9565217391304399</v>
      </c>
      <c r="H164">
        <v>0.89385474860335201</v>
      </c>
      <c r="I164">
        <v>1.7</v>
      </c>
      <c r="J164">
        <v>2.7662517289073301</v>
      </c>
      <c r="K164">
        <v>3.1039136302294201</v>
      </c>
      <c r="L164">
        <v>1.0344827586206899</v>
      </c>
      <c r="M164">
        <v>2.38095238095238</v>
      </c>
      <c r="N164">
        <v>0.41303350160624103</v>
      </c>
      <c r="O164">
        <v>5.3097345132743401</v>
      </c>
      <c r="P164">
        <v>1.8535681186283599</v>
      </c>
      <c r="Q164">
        <v>10.6417546709992</v>
      </c>
      <c r="R164">
        <v>0.70360598065083502</v>
      </c>
      <c r="S164">
        <v>3.24061571698623</v>
      </c>
      <c r="T164">
        <v>2.14744299313704</v>
      </c>
      <c r="U164">
        <v>4.4162129461584998</v>
      </c>
      <c r="V164">
        <v>0.56497175141242895</v>
      </c>
      <c r="W164">
        <v>1.3232514177693799</v>
      </c>
      <c r="X164">
        <v>2.9446407538280299</v>
      </c>
      <c r="Y164">
        <v>1.22869599682917</v>
      </c>
      <c r="Z164">
        <v>3.58851674641148</v>
      </c>
      <c r="AA164">
        <v>7.3991031390134498</v>
      </c>
      <c r="AB164">
        <v>6.6666666666666696</v>
      </c>
      <c r="AC164">
        <v>6.3063063063063103</v>
      </c>
      <c r="AD164">
        <v>2.5039123630672901</v>
      </c>
    </row>
    <row r="165" spans="1:30" x14ac:dyDescent="0.3">
      <c r="A165" s="2">
        <v>235</v>
      </c>
      <c r="B165" t="s">
        <v>165</v>
      </c>
      <c r="C165">
        <v>0</v>
      </c>
      <c r="D165">
        <v>0</v>
      </c>
      <c r="E165">
        <v>0.56603773584905703</v>
      </c>
      <c r="F165">
        <v>1.0101010101010099</v>
      </c>
      <c r="G165">
        <v>2.39130434782609</v>
      </c>
      <c r="H165">
        <v>2.5698324022346402</v>
      </c>
      <c r="I165">
        <v>2.2999999999999998</v>
      </c>
      <c r="J165">
        <v>2.9045643153527001</v>
      </c>
      <c r="K165">
        <v>2.42914979757085</v>
      </c>
      <c r="L165">
        <v>9.1379310344827598</v>
      </c>
      <c r="M165">
        <v>3.9682539682539701</v>
      </c>
      <c r="N165">
        <v>2.4323083983478702</v>
      </c>
      <c r="O165">
        <v>6.54867256637168</v>
      </c>
      <c r="P165">
        <v>2.5023169601482902</v>
      </c>
      <c r="Q165">
        <v>2.8432168968318399</v>
      </c>
      <c r="R165">
        <v>1.6124303723248301</v>
      </c>
      <c r="S165">
        <v>0.59411288144747498</v>
      </c>
      <c r="T165">
        <v>0.59774186406907204</v>
      </c>
      <c r="U165">
        <v>3.0852994555353899</v>
      </c>
      <c r="V165">
        <v>6.2146892655367196</v>
      </c>
      <c r="W165">
        <v>5.4820415879017004</v>
      </c>
      <c r="X165">
        <v>4.2402826855123701</v>
      </c>
      <c r="Y165">
        <v>1.8232263178755399</v>
      </c>
      <c r="Z165">
        <v>11.244019138756</v>
      </c>
      <c r="AA165">
        <v>7.8475336322869902</v>
      </c>
      <c r="AB165">
        <v>4.32098765432099</v>
      </c>
      <c r="AC165">
        <v>5.2252252252252296</v>
      </c>
      <c r="AD165">
        <v>3.1298904538341201</v>
      </c>
    </row>
    <row r="166" spans="1:30" x14ac:dyDescent="0.3">
      <c r="A166" s="2">
        <v>236</v>
      </c>
      <c r="B166" t="s">
        <v>166</v>
      </c>
      <c r="C166">
        <v>4.8333333333333304</v>
      </c>
      <c r="D166">
        <v>3.7168141592920398</v>
      </c>
      <c r="E166">
        <v>3.5849056603773599</v>
      </c>
      <c r="F166">
        <v>2.8282828282828301</v>
      </c>
      <c r="G166">
        <v>1.9565217391304399</v>
      </c>
      <c r="H166">
        <v>1.3407821229050301</v>
      </c>
      <c r="I166">
        <v>1.3</v>
      </c>
      <c r="J166">
        <v>3.5961272475795298</v>
      </c>
      <c r="K166">
        <v>8.6369770580296894</v>
      </c>
      <c r="L166">
        <v>8.2758620689655196</v>
      </c>
      <c r="M166">
        <v>2.38095238095238</v>
      </c>
      <c r="N166">
        <v>1.9274896741624601</v>
      </c>
      <c r="O166">
        <v>4.4247787610619502</v>
      </c>
      <c r="P166">
        <v>3.15106580166821</v>
      </c>
      <c r="Q166">
        <v>2.76198212835093</v>
      </c>
      <c r="R166">
        <v>1.26062738199941</v>
      </c>
      <c r="S166">
        <v>1.08020523899541</v>
      </c>
      <c r="T166">
        <v>0.73057338941775496</v>
      </c>
      <c r="U166">
        <v>1.7543859649122799</v>
      </c>
      <c r="V166">
        <v>4.3314500941619603</v>
      </c>
      <c r="W166">
        <v>4.0642722117202297</v>
      </c>
      <c r="X166">
        <v>0.82449941107184899</v>
      </c>
      <c r="Y166">
        <v>1.2683313515656001</v>
      </c>
      <c r="Z166">
        <v>9.0909090909090899</v>
      </c>
      <c r="AA166">
        <v>2.6905829596412598</v>
      </c>
      <c r="AB166">
        <v>2.7160493827160499</v>
      </c>
      <c r="AC166">
        <v>1.2612612612612599</v>
      </c>
      <c r="AD166">
        <v>5.9467918622848197</v>
      </c>
    </row>
    <row r="167" spans="1:30" x14ac:dyDescent="0.3">
      <c r="A167" s="2">
        <v>144</v>
      </c>
      <c r="B167" t="s">
        <v>167</v>
      </c>
      <c r="C167">
        <v>4.5</v>
      </c>
      <c r="D167">
        <v>3.89380530973451</v>
      </c>
      <c r="E167">
        <v>3.20754716981132</v>
      </c>
      <c r="F167">
        <v>2.4242424242424199</v>
      </c>
      <c r="G167">
        <v>1.52173913043478</v>
      </c>
      <c r="H167">
        <v>0.223463687150838</v>
      </c>
      <c r="I167">
        <v>0.3</v>
      </c>
      <c r="J167">
        <v>0.55325034578146604</v>
      </c>
      <c r="K167">
        <v>5.6680161943319796</v>
      </c>
      <c r="L167">
        <v>4.1379310344827598</v>
      </c>
      <c r="M167">
        <v>5.1146384479717799</v>
      </c>
      <c r="N167">
        <v>5.8283616337769599</v>
      </c>
      <c r="O167">
        <v>4.9557522123893802</v>
      </c>
      <c r="P167">
        <v>2.2242817423540302</v>
      </c>
      <c r="Q167">
        <v>4.3866774979691296</v>
      </c>
      <c r="R167">
        <v>0.67428906479038397</v>
      </c>
      <c r="S167">
        <v>1.6743181204428801</v>
      </c>
      <c r="T167">
        <v>1.94819570511401</v>
      </c>
      <c r="U167">
        <v>3.7507562008469399</v>
      </c>
      <c r="V167">
        <v>5.2730696798493399</v>
      </c>
      <c r="W167">
        <v>3.02457466918715</v>
      </c>
      <c r="X167">
        <v>5.65371024734982</v>
      </c>
      <c r="Y167">
        <v>1.3872374157748699</v>
      </c>
      <c r="Z167">
        <v>8.85167464114833</v>
      </c>
      <c r="AA167">
        <v>1.12107623318386</v>
      </c>
      <c r="AB167">
        <v>3.7037037037037002</v>
      </c>
      <c r="AC167">
        <v>9.1891891891891895</v>
      </c>
      <c r="AD167">
        <v>0.31298904538341199</v>
      </c>
    </row>
    <row r="168" spans="1:30" x14ac:dyDescent="0.3">
      <c r="A168" s="2">
        <v>237</v>
      </c>
      <c r="B168" t="s">
        <v>168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0.35398230088495602</v>
      </c>
      <c r="P168">
        <v>0.74142724745134403</v>
      </c>
      <c r="Q168">
        <v>0</v>
      </c>
      <c r="R168">
        <v>2.9316915860451501E-2</v>
      </c>
      <c r="S168">
        <v>8.1015392924655705E-2</v>
      </c>
      <c r="T168">
        <v>6.6415762674341405E-2</v>
      </c>
      <c r="U168">
        <v>0.54446460980036304</v>
      </c>
      <c r="V168">
        <v>2.8248587570621502</v>
      </c>
      <c r="W168">
        <v>0.75614366729678595</v>
      </c>
      <c r="X168">
        <v>1.0600706713780901</v>
      </c>
      <c r="Y168">
        <v>0.23781212841854901</v>
      </c>
      <c r="Z168">
        <v>2.39234449760766</v>
      </c>
      <c r="AA168">
        <v>1.79372197309417</v>
      </c>
      <c r="AB168">
        <v>1.7283950617283901</v>
      </c>
      <c r="AC168">
        <v>0.36036036036036001</v>
      </c>
      <c r="AD168">
        <v>1.5649452269170601</v>
      </c>
    </row>
    <row r="169" spans="1:30" x14ac:dyDescent="0.3">
      <c r="A169" s="2">
        <v>238</v>
      </c>
      <c r="B169" t="s">
        <v>169</v>
      </c>
      <c r="C169">
        <v>1.8333333333333299</v>
      </c>
      <c r="D169">
        <v>0.70796460176991205</v>
      </c>
      <c r="E169">
        <v>1.5094339622641499</v>
      </c>
      <c r="F169">
        <v>2.0202020202020199</v>
      </c>
      <c r="G169">
        <v>3.47826086956522</v>
      </c>
      <c r="H169">
        <v>2.2346368715083802</v>
      </c>
      <c r="I169">
        <v>1.2</v>
      </c>
      <c r="J169">
        <v>1.9363762102351301</v>
      </c>
      <c r="K169">
        <v>2.5641025641025599</v>
      </c>
      <c r="L169">
        <v>4.6551724137930997</v>
      </c>
      <c r="M169">
        <v>3.6155202821869499</v>
      </c>
      <c r="N169">
        <v>2.4782010096374498</v>
      </c>
      <c r="O169">
        <v>6.9026548672566399</v>
      </c>
      <c r="P169">
        <v>2.5023169601482902</v>
      </c>
      <c r="Q169">
        <v>3.3306255077173001</v>
      </c>
      <c r="R169">
        <v>1.3192612137203199</v>
      </c>
      <c r="S169">
        <v>1.10721036997029</v>
      </c>
      <c r="T169">
        <v>0.55346468895284495</v>
      </c>
      <c r="U169">
        <v>0.96793708408953405</v>
      </c>
      <c r="V169">
        <v>2.8248587570621502</v>
      </c>
      <c r="W169">
        <v>3.6862003780718302</v>
      </c>
      <c r="X169">
        <v>22.850412249705499</v>
      </c>
      <c r="Y169">
        <v>1.22869599682917</v>
      </c>
      <c r="Z169">
        <v>10.7655502392345</v>
      </c>
      <c r="AA169">
        <v>2.6905829596412598</v>
      </c>
      <c r="AB169">
        <v>7.7777777777777803</v>
      </c>
      <c r="AC169">
        <v>10.4504504504505</v>
      </c>
      <c r="AD169">
        <v>8.2942097026604102</v>
      </c>
    </row>
    <row r="170" spans="1:30" x14ac:dyDescent="0.3">
      <c r="A170" s="2">
        <v>240</v>
      </c>
      <c r="B170" t="s">
        <v>170</v>
      </c>
      <c r="C170">
        <v>0.33333333333333298</v>
      </c>
      <c r="D170">
        <v>0.53097345132743401</v>
      </c>
      <c r="E170">
        <v>1.6981132075471701</v>
      </c>
      <c r="F170">
        <v>3.23232323232323</v>
      </c>
      <c r="G170">
        <v>3.0434782608695601</v>
      </c>
      <c r="H170">
        <v>0.55865921787709505</v>
      </c>
      <c r="I170">
        <v>0.1</v>
      </c>
      <c r="J170">
        <v>0</v>
      </c>
      <c r="K170">
        <v>0</v>
      </c>
      <c r="L170">
        <v>0.86206896551724099</v>
      </c>
      <c r="M170">
        <v>4.0564373897707204</v>
      </c>
      <c r="N170">
        <v>1.9274896741624601</v>
      </c>
      <c r="O170">
        <v>4.6017699115044204</v>
      </c>
      <c r="P170">
        <v>1.5755329008341099</v>
      </c>
      <c r="Q170">
        <v>1.6246953696182</v>
      </c>
      <c r="R170">
        <v>0.79155672823219003</v>
      </c>
      <c r="S170">
        <v>1.05320010802052</v>
      </c>
      <c r="T170">
        <v>2.14744299313704</v>
      </c>
      <c r="U170">
        <v>1.02843315184513</v>
      </c>
      <c r="V170">
        <v>0.18832391713747601</v>
      </c>
      <c r="W170">
        <v>2.26843100189036</v>
      </c>
      <c r="X170">
        <v>1.0600706713780901</v>
      </c>
      <c r="Y170">
        <v>0.15854141894570001</v>
      </c>
      <c r="Z170">
        <v>3.58851674641148</v>
      </c>
      <c r="AA170">
        <v>5.3811659192825099</v>
      </c>
      <c r="AB170">
        <v>3.3333333333333299</v>
      </c>
      <c r="AC170">
        <v>3.9639639639639599</v>
      </c>
      <c r="AD170">
        <v>2.660406885759</v>
      </c>
    </row>
    <row r="171" spans="1:30" x14ac:dyDescent="0.3">
      <c r="A171" s="2">
        <v>241</v>
      </c>
      <c r="B171" t="s">
        <v>171</v>
      </c>
      <c r="C171">
        <v>3.6666666666666701</v>
      </c>
      <c r="D171">
        <v>5.6637168141592902</v>
      </c>
      <c r="E171">
        <v>6.2264150943396199</v>
      </c>
      <c r="F171">
        <v>16.363636363636399</v>
      </c>
      <c r="G171">
        <v>22.6086956521739</v>
      </c>
      <c r="H171">
        <v>6.2569832402234598</v>
      </c>
      <c r="I171">
        <v>6.2</v>
      </c>
      <c r="J171">
        <v>24.066390041493801</v>
      </c>
      <c r="K171">
        <v>16.329284750337401</v>
      </c>
      <c r="L171">
        <v>16.2068965517241</v>
      </c>
      <c r="M171">
        <v>7.31922398589065</v>
      </c>
      <c r="N171">
        <v>4.3597980725103298</v>
      </c>
      <c r="O171">
        <v>19.8230088495575</v>
      </c>
      <c r="P171">
        <v>6.5801668211306801</v>
      </c>
      <c r="Q171">
        <v>6.09260763606824</v>
      </c>
      <c r="R171">
        <v>1.7296980357666401</v>
      </c>
      <c r="S171">
        <v>1.2962462867944899</v>
      </c>
      <c r="T171">
        <v>0.84126632720832395</v>
      </c>
      <c r="U171">
        <v>6.0496067755595897</v>
      </c>
      <c r="V171">
        <v>6.9679849340866298</v>
      </c>
      <c r="W171">
        <v>2.36294896030246</v>
      </c>
      <c r="X171">
        <v>0.23557126030624301</v>
      </c>
      <c r="Y171">
        <v>2.9330162504954398</v>
      </c>
      <c r="Z171">
        <v>10.2870813397129</v>
      </c>
      <c r="AA171">
        <v>5.3811659192825099</v>
      </c>
      <c r="AB171">
        <v>0.98765432098765404</v>
      </c>
      <c r="AC171">
        <v>0.18018018018018001</v>
      </c>
      <c r="AD171">
        <v>1.5649452269170601</v>
      </c>
    </row>
    <row r="172" spans="1:30" x14ac:dyDescent="0.3">
      <c r="A172" s="2">
        <v>243</v>
      </c>
      <c r="B172" t="s">
        <v>172</v>
      </c>
      <c r="C172">
        <v>1</v>
      </c>
      <c r="D172">
        <v>1.76991150442478</v>
      </c>
      <c r="E172">
        <v>6.4150943396226401</v>
      </c>
      <c r="F172">
        <v>7.67676767676768</v>
      </c>
      <c r="G172">
        <v>6.0869565217391299</v>
      </c>
      <c r="H172">
        <v>1.67597765363128</v>
      </c>
      <c r="I172">
        <v>1.2</v>
      </c>
      <c r="J172">
        <v>2.2130013831258601</v>
      </c>
      <c r="K172">
        <v>4.0485829959514197</v>
      </c>
      <c r="L172">
        <v>2.5862068965517202</v>
      </c>
      <c r="M172">
        <v>3.0864197530864201</v>
      </c>
      <c r="N172">
        <v>0.91785222579164705</v>
      </c>
      <c r="O172">
        <v>6.01769911504425</v>
      </c>
      <c r="P172">
        <v>1.8535681186283599</v>
      </c>
      <c r="Q172">
        <v>1.54346060113729</v>
      </c>
      <c r="R172">
        <v>0.64497214892993304</v>
      </c>
      <c r="S172">
        <v>2.5384823116392101</v>
      </c>
      <c r="T172">
        <v>0.86340491476643799</v>
      </c>
      <c r="U172">
        <v>3.5087719298245599</v>
      </c>
      <c r="V172">
        <v>6.59133709981168</v>
      </c>
      <c r="W172">
        <v>2.8355387523629498</v>
      </c>
      <c r="X172">
        <v>1.0600706713780901</v>
      </c>
      <c r="Y172">
        <v>1.3872374157748699</v>
      </c>
      <c r="Z172">
        <v>5.5023923444976104</v>
      </c>
      <c r="AA172">
        <v>4.9327354260089704</v>
      </c>
      <c r="AB172">
        <v>2.7160493827160499</v>
      </c>
      <c r="AC172">
        <v>3.0630630630630602</v>
      </c>
      <c r="AD172">
        <v>2.0344287949921802</v>
      </c>
    </row>
    <row r="173" spans="1:30" x14ac:dyDescent="0.3">
      <c r="A173" s="2">
        <v>244</v>
      </c>
      <c r="B173" t="s">
        <v>173</v>
      </c>
      <c r="C173">
        <v>0.83333333333333304</v>
      </c>
      <c r="D173">
        <v>0.88495575221238898</v>
      </c>
      <c r="E173">
        <v>0.94339622641509402</v>
      </c>
      <c r="F173">
        <v>0.80808080808080796</v>
      </c>
      <c r="G173">
        <v>1.0869565217391299</v>
      </c>
      <c r="H173">
        <v>0.55865921787709505</v>
      </c>
      <c r="I173">
        <v>0.4</v>
      </c>
      <c r="J173">
        <v>0.55325034578146604</v>
      </c>
      <c r="K173">
        <v>0.40485829959514202</v>
      </c>
      <c r="L173">
        <v>0.51724137931034497</v>
      </c>
      <c r="M173">
        <v>0.35273368606701899</v>
      </c>
      <c r="N173">
        <v>0.78017439192289995</v>
      </c>
      <c r="O173">
        <v>0.88495575221238898</v>
      </c>
      <c r="P173">
        <v>0.46339202965708998</v>
      </c>
      <c r="Q173">
        <v>0.568643379366369</v>
      </c>
      <c r="R173">
        <v>0.58633831720902996</v>
      </c>
      <c r="S173">
        <v>0.99918984607075401</v>
      </c>
      <c r="T173">
        <v>0.73057338941775496</v>
      </c>
      <c r="U173">
        <v>1.57289776164549</v>
      </c>
      <c r="V173">
        <v>2.4482109227871902</v>
      </c>
      <c r="W173">
        <v>1.13421550094518</v>
      </c>
      <c r="X173">
        <v>2.2379269729093001</v>
      </c>
      <c r="Y173">
        <v>0.63416567578279803</v>
      </c>
      <c r="Z173">
        <v>3.3492822966507201</v>
      </c>
      <c r="AA173">
        <v>3.1390134529148002</v>
      </c>
      <c r="AB173">
        <v>2.5925925925925899</v>
      </c>
      <c r="AC173">
        <v>2.7027027027027</v>
      </c>
      <c r="AD173">
        <v>1.40845070422535</v>
      </c>
    </row>
    <row r="174" spans="1:30" x14ac:dyDescent="0.3">
      <c r="A174" s="2">
        <v>245</v>
      </c>
      <c r="B174" t="s">
        <v>174</v>
      </c>
      <c r="C174">
        <v>0</v>
      </c>
      <c r="D174">
        <v>0</v>
      </c>
      <c r="E174">
        <v>1.5094339622641499</v>
      </c>
      <c r="F174">
        <v>4.8484848484848504</v>
      </c>
      <c r="G174">
        <v>8.6956521739130395</v>
      </c>
      <c r="H174">
        <v>10.502793296089401</v>
      </c>
      <c r="I174">
        <v>4.5</v>
      </c>
      <c r="J174">
        <v>6.0857538035961296</v>
      </c>
      <c r="K174">
        <v>3.23886639676113</v>
      </c>
      <c r="L174">
        <v>8.7931034482758594</v>
      </c>
      <c r="M174">
        <v>3.9682539682539701</v>
      </c>
      <c r="N174">
        <v>2.2028453418999501</v>
      </c>
      <c r="O174">
        <v>10.973451327433599</v>
      </c>
      <c r="P174">
        <v>3.5217794253938801</v>
      </c>
      <c r="Q174">
        <v>4.22420796100731</v>
      </c>
      <c r="R174">
        <v>1.52447962474348</v>
      </c>
      <c r="S174">
        <v>1.91736429921685</v>
      </c>
      <c r="T174">
        <v>1.50542395395174</v>
      </c>
      <c r="U174">
        <v>3.9927404718693298</v>
      </c>
      <c r="V174">
        <v>42.372881355932201</v>
      </c>
      <c r="W174">
        <v>15.2173913043478</v>
      </c>
      <c r="X174">
        <v>13.663133097762101</v>
      </c>
      <c r="Y174">
        <v>3.5275465715418202</v>
      </c>
      <c r="Z174">
        <v>22.727272727272702</v>
      </c>
      <c r="AA174">
        <v>21.52466367713</v>
      </c>
      <c r="AB174">
        <v>14.6913580246914</v>
      </c>
      <c r="AC174">
        <v>22.5225225225225</v>
      </c>
      <c r="AD174">
        <v>20.500782472613501</v>
      </c>
    </row>
    <row r="175" spans="1:30" x14ac:dyDescent="0.3">
      <c r="A175" s="2">
        <v>248</v>
      </c>
      <c r="B175" t="s">
        <v>175</v>
      </c>
      <c r="C175">
        <v>0</v>
      </c>
      <c r="D175">
        <v>0</v>
      </c>
      <c r="E175">
        <v>0.18867924528301899</v>
      </c>
      <c r="F175">
        <v>3.4343434343434298</v>
      </c>
      <c r="G175">
        <v>4.7826086956521703</v>
      </c>
      <c r="H175">
        <v>2.3463687150838002</v>
      </c>
      <c r="I175">
        <v>2</v>
      </c>
      <c r="J175">
        <v>3.8727524204702601</v>
      </c>
      <c r="K175">
        <v>4.31848852901485</v>
      </c>
      <c r="L175">
        <v>3.9655172413793101</v>
      </c>
      <c r="M175">
        <v>2.2927689594356302</v>
      </c>
      <c r="N175">
        <v>1.1932078935291399</v>
      </c>
      <c r="O175">
        <v>5.3097345132743401</v>
      </c>
      <c r="P175">
        <v>2.9657089898053801</v>
      </c>
      <c r="Q175">
        <v>3.00568643379366</v>
      </c>
      <c r="R175">
        <v>1.23131046613896</v>
      </c>
      <c r="S175">
        <v>1.7553335133675401</v>
      </c>
      <c r="T175">
        <v>1.4168696037192801</v>
      </c>
      <c r="U175">
        <v>3.0852994555353899</v>
      </c>
      <c r="V175">
        <v>8.6629001883239205</v>
      </c>
      <c r="W175">
        <v>2.55198487712665</v>
      </c>
      <c r="X175">
        <v>5.1825677267373402</v>
      </c>
      <c r="Y175">
        <v>2.0610384462940901</v>
      </c>
      <c r="Z175">
        <v>10.7655502392345</v>
      </c>
      <c r="AA175">
        <v>8.7443946188340806</v>
      </c>
      <c r="AB175">
        <v>3.3333333333333299</v>
      </c>
      <c r="AC175">
        <v>4.6846846846846804</v>
      </c>
      <c r="AD175">
        <v>3.44287949921753</v>
      </c>
    </row>
    <row r="176" spans="1:30" x14ac:dyDescent="0.3">
      <c r="A176" s="2">
        <v>249</v>
      </c>
      <c r="B176" t="s">
        <v>176</v>
      </c>
      <c r="C176">
        <v>0</v>
      </c>
      <c r="D176">
        <v>0</v>
      </c>
      <c r="E176">
        <v>0.56603773584905703</v>
      </c>
      <c r="F176">
        <v>0.60606060606060597</v>
      </c>
      <c r="G176">
        <v>0.65217391304347805</v>
      </c>
      <c r="H176">
        <v>0.67039106145251404</v>
      </c>
      <c r="I176">
        <v>1.2</v>
      </c>
      <c r="J176">
        <v>1.6597510373444</v>
      </c>
      <c r="K176">
        <v>2.42914979757085</v>
      </c>
      <c r="L176">
        <v>2.7586206896551699</v>
      </c>
      <c r="M176">
        <v>1.6754850088183399</v>
      </c>
      <c r="N176">
        <v>0.96374483708123004</v>
      </c>
      <c r="O176">
        <v>2.83185840707965</v>
      </c>
      <c r="P176">
        <v>2.5949953660796998</v>
      </c>
      <c r="Q176">
        <v>2.1121039805036599</v>
      </c>
      <c r="R176">
        <v>2.6678393433010799</v>
      </c>
      <c r="S176">
        <v>1.4042668106940299</v>
      </c>
      <c r="T176">
        <v>1.57183971662608</v>
      </c>
      <c r="U176">
        <v>3.5692679975801598</v>
      </c>
      <c r="V176">
        <v>7.7212806026365302</v>
      </c>
      <c r="W176">
        <v>4.4423440453686203</v>
      </c>
      <c r="X176">
        <v>5.1825677267373402</v>
      </c>
      <c r="Y176">
        <v>1.86286167261197</v>
      </c>
      <c r="Z176">
        <v>5.98086124401914</v>
      </c>
      <c r="AA176">
        <v>1.3452914798206299</v>
      </c>
      <c r="AB176">
        <v>4.19753086419753</v>
      </c>
      <c r="AC176">
        <v>6.6666666666666696</v>
      </c>
      <c r="AD176">
        <v>6.2597809076682296</v>
      </c>
    </row>
    <row r="177" spans="1:30" x14ac:dyDescent="0.3">
      <c r="A177" s="2">
        <v>250</v>
      </c>
      <c r="B177" t="s">
        <v>177</v>
      </c>
      <c r="C177">
        <v>0.33333333333333298</v>
      </c>
      <c r="D177">
        <v>0.17699115044247801</v>
      </c>
      <c r="E177">
        <v>0.37735849056603799</v>
      </c>
      <c r="F177">
        <v>1.4141414141414099</v>
      </c>
      <c r="G177">
        <v>0.217391304347826</v>
      </c>
      <c r="H177">
        <v>0.67039106145251404</v>
      </c>
      <c r="I177">
        <v>0.4</v>
      </c>
      <c r="J177">
        <v>0.4149377593361</v>
      </c>
      <c r="K177">
        <v>0.40485829959514202</v>
      </c>
      <c r="L177">
        <v>2.0689655172413799</v>
      </c>
      <c r="M177">
        <v>0.440917107583774</v>
      </c>
      <c r="N177">
        <v>0.50481872418540596</v>
      </c>
      <c r="O177">
        <v>0.17699115044247801</v>
      </c>
      <c r="P177">
        <v>3.15106580166821</v>
      </c>
      <c r="Q177">
        <v>5.5239642567018699</v>
      </c>
      <c r="R177">
        <v>1.7590149516270901</v>
      </c>
      <c r="S177">
        <v>1.5662975965433401</v>
      </c>
      <c r="T177">
        <v>1.21762231569626</v>
      </c>
      <c r="U177">
        <v>0.96793708408953405</v>
      </c>
      <c r="V177">
        <v>0.75329566854990604</v>
      </c>
      <c r="W177">
        <v>2.8355387523629498</v>
      </c>
      <c r="X177">
        <v>2.3557126030624298</v>
      </c>
      <c r="Y177">
        <v>0.95124851367419705</v>
      </c>
      <c r="Z177">
        <v>5.7416267942583703</v>
      </c>
      <c r="AA177">
        <v>6.0538116591928297</v>
      </c>
      <c r="AB177">
        <v>3.0864197530864201</v>
      </c>
      <c r="AC177">
        <v>4.5045045045045002</v>
      </c>
      <c r="AD177">
        <v>2.8169014084507</v>
      </c>
    </row>
    <row r="178" spans="1:30" x14ac:dyDescent="0.3">
      <c r="A178" s="2">
        <v>251</v>
      </c>
      <c r="B178" t="s">
        <v>178</v>
      </c>
      <c r="C178">
        <v>5.1666666666666696</v>
      </c>
      <c r="D178">
        <v>2.4778761061946901</v>
      </c>
      <c r="E178">
        <v>2.64150943396226</v>
      </c>
      <c r="F178">
        <v>3.23232323232323</v>
      </c>
      <c r="G178">
        <v>1.9565217391304399</v>
      </c>
      <c r="H178">
        <v>1.7877094972067</v>
      </c>
      <c r="I178">
        <v>1.9</v>
      </c>
      <c r="J178">
        <v>3.3195020746888</v>
      </c>
      <c r="K178">
        <v>6.2078272604588403</v>
      </c>
      <c r="L178">
        <v>9.31034482758621</v>
      </c>
      <c r="M178">
        <v>8.8183421516754805</v>
      </c>
      <c r="N178">
        <v>1.60624139513538</v>
      </c>
      <c r="O178">
        <v>9.0265486725663706</v>
      </c>
      <c r="P178">
        <v>1.66821130676552</v>
      </c>
      <c r="Q178">
        <v>2.9244516653127501</v>
      </c>
      <c r="R178">
        <v>2.93169158604515</v>
      </c>
      <c r="S178">
        <v>2.05238995409128</v>
      </c>
      <c r="T178">
        <v>1.50542395395174</v>
      </c>
      <c r="U178">
        <v>5.3236539624924397</v>
      </c>
      <c r="V178">
        <v>1.1299435028248599</v>
      </c>
      <c r="W178">
        <v>2.55198487712665</v>
      </c>
      <c r="X178">
        <v>1.17785630153121</v>
      </c>
      <c r="Y178">
        <v>0.71343638525564801</v>
      </c>
      <c r="Z178">
        <v>4.7846889952153102</v>
      </c>
      <c r="AA178">
        <v>4.2600896860986497</v>
      </c>
      <c r="AB178">
        <v>2.4691358024691401</v>
      </c>
      <c r="AC178">
        <v>18.018018018018001</v>
      </c>
      <c r="AD178">
        <v>2.8169014084507</v>
      </c>
    </row>
    <row r="179" spans="1:30" x14ac:dyDescent="0.3">
      <c r="A179" s="2">
        <v>252</v>
      </c>
      <c r="B179" t="s">
        <v>179</v>
      </c>
      <c r="C179">
        <v>1.3333333333333299</v>
      </c>
      <c r="D179">
        <v>0.70796460176991205</v>
      </c>
      <c r="E179">
        <v>0.56603773584905703</v>
      </c>
      <c r="F179">
        <v>1.4141414141414099</v>
      </c>
      <c r="G179">
        <v>1.3043478260869601</v>
      </c>
      <c r="H179">
        <v>0.89385474860335201</v>
      </c>
      <c r="I179">
        <v>1.1000000000000001</v>
      </c>
      <c r="J179">
        <v>1.6597510373444</v>
      </c>
      <c r="K179">
        <v>2.6990553306342799</v>
      </c>
      <c r="L179">
        <v>5.1724137931034502</v>
      </c>
      <c r="M179">
        <v>2.9982363315696601</v>
      </c>
      <c r="N179">
        <v>0.73428178063331795</v>
      </c>
      <c r="O179">
        <v>1.76991150442478</v>
      </c>
      <c r="P179">
        <v>0.92678405931417995</v>
      </c>
      <c r="Q179">
        <v>1.3809910641754699</v>
      </c>
      <c r="R179">
        <v>0.32248607446496602</v>
      </c>
      <c r="S179">
        <v>0.56710775047258999</v>
      </c>
      <c r="T179">
        <v>0.50918751383661698</v>
      </c>
      <c r="U179">
        <v>1.3914095583787101</v>
      </c>
      <c r="V179">
        <v>2.07156308851224</v>
      </c>
      <c r="W179">
        <v>1.60680529300567</v>
      </c>
      <c r="X179">
        <v>2.0023557126030598</v>
      </c>
      <c r="Y179">
        <v>0.59453032104637304</v>
      </c>
      <c r="Z179">
        <v>4.06698564593301</v>
      </c>
      <c r="AA179">
        <v>3.1390134529148002</v>
      </c>
      <c r="AB179">
        <v>3.4567901234567899</v>
      </c>
      <c r="AC179">
        <v>4.6846846846846804</v>
      </c>
      <c r="AD179">
        <v>0</v>
      </c>
    </row>
    <row r="180" spans="1:30" x14ac:dyDescent="0.3">
      <c r="A180" s="2">
        <v>253</v>
      </c>
      <c r="B180" t="s">
        <v>180</v>
      </c>
      <c r="C180">
        <v>0.66666666666666696</v>
      </c>
      <c r="D180">
        <v>0.53097345132743401</v>
      </c>
      <c r="E180">
        <v>0.18867924528301899</v>
      </c>
      <c r="F180">
        <v>1.4141414141414099</v>
      </c>
      <c r="G180">
        <v>1.9565217391304399</v>
      </c>
      <c r="H180">
        <v>0.89385474860335201</v>
      </c>
      <c r="I180">
        <v>0.7</v>
      </c>
      <c r="J180">
        <v>0.69156293222683296</v>
      </c>
      <c r="K180">
        <v>0.80971659919028305</v>
      </c>
      <c r="L180">
        <v>1.72413793103448</v>
      </c>
      <c r="M180">
        <v>1.0582010582010599</v>
      </c>
      <c r="N180">
        <v>0.68838916934373595</v>
      </c>
      <c r="O180">
        <v>2.3008849557522102</v>
      </c>
      <c r="P180">
        <v>3.0583873957367902</v>
      </c>
      <c r="Q180">
        <v>2.1121039805036599</v>
      </c>
      <c r="R180">
        <v>1.40721196130167</v>
      </c>
      <c r="S180">
        <v>2.0793950850661602</v>
      </c>
      <c r="T180">
        <v>1.2840380783706</v>
      </c>
      <c r="U180">
        <v>4.2952208106473098</v>
      </c>
      <c r="V180">
        <v>9.6045197740112993</v>
      </c>
      <c r="W180">
        <v>5.1039697542533098</v>
      </c>
      <c r="X180">
        <v>6.5959952885747901</v>
      </c>
      <c r="Y180">
        <v>4.6769718588981402</v>
      </c>
      <c r="Z180">
        <v>3.11004784688995</v>
      </c>
      <c r="AA180">
        <v>15.022421524663701</v>
      </c>
      <c r="AB180">
        <v>5.67901234567901</v>
      </c>
      <c r="AC180">
        <v>1.2612612612612599</v>
      </c>
      <c r="AD180">
        <v>9.3896713615023497</v>
      </c>
    </row>
    <row r="181" spans="1:30" x14ac:dyDescent="0.3">
      <c r="A181" s="2">
        <v>254</v>
      </c>
      <c r="B181" t="s">
        <v>181</v>
      </c>
      <c r="C181">
        <v>0</v>
      </c>
      <c r="D181">
        <v>0</v>
      </c>
      <c r="E181">
        <v>0.18867924528301899</v>
      </c>
      <c r="F181">
        <v>0.80808080808080796</v>
      </c>
      <c r="G181">
        <v>1.3043478260869601</v>
      </c>
      <c r="H181">
        <v>0.223463687150838</v>
      </c>
      <c r="I181">
        <v>0.6</v>
      </c>
      <c r="J181">
        <v>1.52143845089903</v>
      </c>
      <c r="K181">
        <v>1.2145748987854299</v>
      </c>
      <c r="L181">
        <v>1.2068965517241399</v>
      </c>
      <c r="M181">
        <v>0.440917107583774</v>
      </c>
      <c r="N181">
        <v>0.32124827902707698</v>
      </c>
      <c r="O181">
        <v>1.2389380530973499</v>
      </c>
      <c r="P181">
        <v>0.74142724745134403</v>
      </c>
      <c r="Q181">
        <v>1.21852152721365</v>
      </c>
      <c r="R181">
        <v>0.381119906185869</v>
      </c>
      <c r="S181">
        <v>0.270051309748852</v>
      </c>
      <c r="T181">
        <v>0.70843480185964103</v>
      </c>
      <c r="U181">
        <v>1.4519056261343</v>
      </c>
      <c r="V181">
        <v>4.70809792843691</v>
      </c>
      <c r="W181">
        <v>3.96975425330813</v>
      </c>
      <c r="X181">
        <v>4.2402826855123701</v>
      </c>
      <c r="Y181">
        <v>0.43598890210067398</v>
      </c>
      <c r="Z181">
        <v>2.6315789473684199</v>
      </c>
      <c r="AA181">
        <v>2.2421524663677102</v>
      </c>
      <c r="AB181">
        <v>0.12345679012345701</v>
      </c>
      <c r="AC181">
        <v>0.18018018018018001</v>
      </c>
      <c r="AD181">
        <v>0.156494522691706</v>
      </c>
    </row>
    <row r="182" spans="1:30" x14ac:dyDescent="0.3">
      <c r="A182" s="2">
        <v>256</v>
      </c>
      <c r="B182" t="s">
        <v>182</v>
      </c>
      <c r="C182">
        <v>1.6666666666666701</v>
      </c>
      <c r="D182">
        <v>6.54867256637168</v>
      </c>
      <c r="E182">
        <v>2.0754716981132102</v>
      </c>
      <c r="F182">
        <v>1.2121212121212099</v>
      </c>
      <c r="G182">
        <v>3.0434782608695601</v>
      </c>
      <c r="H182">
        <v>1.4525139664804501</v>
      </c>
      <c r="I182">
        <v>3.2</v>
      </c>
      <c r="J182">
        <v>9.9585062240663902</v>
      </c>
      <c r="K182">
        <v>7.4224021592442604</v>
      </c>
      <c r="L182">
        <v>5</v>
      </c>
      <c r="M182">
        <v>3.5273368606701898</v>
      </c>
      <c r="N182">
        <v>1.3767783386874699</v>
      </c>
      <c r="O182">
        <v>1.4159292035398201</v>
      </c>
      <c r="P182">
        <v>1.7608897126969401</v>
      </c>
      <c r="Q182">
        <v>1.0560519902518299</v>
      </c>
      <c r="R182">
        <v>0.498387569627675</v>
      </c>
      <c r="S182">
        <v>2.7005130974885199E-2</v>
      </c>
      <c r="T182">
        <v>0.42063316360416197</v>
      </c>
      <c r="U182">
        <v>0.42347247428917101</v>
      </c>
      <c r="V182">
        <v>0.56497175141242895</v>
      </c>
      <c r="W182">
        <v>0.37807183364839297</v>
      </c>
      <c r="X182">
        <v>2.2379269729093001</v>
      </c>
      <c r="Y182">
        <v>0.51525961157352396</v>
      </c>
      <c r="Z182">
        <v>1.4354066985645899</v>
      </c>
      <c r="AA182">
        <v>0.44843049327354301</v>
      </c>
      <c r="AB182">
        <v>0.24691358024691401</v>
      </c>
      <c r="AC182">
        <v>1.08108108108108</v>
      </c>
      <c r="AD182">
        <v>9.8591549295774605</v>
      </c>
    </row>
    <row r="183" spans="1:30" x14ac:dyDescent="0.3">
      <c r="A183" s="2">
        <v>257</v>
      </c>
      <c r="B183" t="s">
        <v>183</v>
      </c>
      <c r="C183">
        <v>4.6666666666666696</v>
      </c>
      <c r="D183">
        <v>6.9026548672566399</v>
      </c>
      <c r="E183">
        <v>9.0566037735849108</v>
      </c>
      <c r="F183">
        <v>14.141414141414099</v>
      </c>
      <c r="G183">
        <v>25.869565217391301</v>
      </c>
      <c r="H183">
        <v>9.60893854748603</v>
      </c>
      <c r="I183">
        <v>9.6999999999999993</v>
      </c>
      <c r="J183">
        <v>11.479944674965401</v>
      </c>
      <c r="K183">
        <v>8.2321187584345505</v>
      </c>
      <c r="L183">
        <v>8.4482758620689697</v>
      </c>
      <c r="M183">
        <v>3.7037037037037002</v>
      </c>
      <c r="N183">
        <v>1.8357044515832901</v>
      </c>
      <c r="O183">
        <v>7.0796460176991198</v>
      </c>
      <c r="P183">
        <v>3.42910101946247</v>
      </c>
      <c r="Q183">
        <v>2.8432168968318399</v>
      </c>
      <c r="R183">
        <v>0.99677513925535</v>
      </c>
      <c r="S183">
        <v>0.97218471509586801</v>
      </c>
      <c r="T183">
        <v>1.9260571175559</v>
      </c>
      <c r="U183">
        <v>5.8681185722927998</v>
      </c>
      <c r="V183">
        <v>13.559322033898299</v>
      </c>
      <c r="W183">
        <v>6.5217391304347796</v>
      </c>
      <c r="X183">
        <v>6.4782096584216697</v>
      </c>
      <c r="Y183">
        <v>2.14030915576694</v>
      </c>
      <c r="Z183">
        <v>12.4401913875598</v>
      </c>
      <c r="AA183">
        <v>10.986547085201799</v>
      </c>
      <c r="AB183">
        <v>7.5308641975308603</v>
      </c>
      <c r="AC183">
        <v>10.990990990991</v>
      </c>
      <c r="AD183">
        <v>9.5461658841940498</v>
      </c>
    </row>
    <row r="184" spans="1:30" x14ac:dyDescent="0.3">
      <c r="A184" s="2">
        <v>262</v>
      </c>
      <c r="B184" t="s">
        <v>184</v>
      </c>
      <c r="C184">
        <v>3.8333333333333299</v>
      </c>
      <c r="D184">
        <v>8.4955752212389406</v>
      </c>
      <c r="E184">
        <v>20.9433962264151</v>
      </c>
      <c r="F184">
        <v>33.939393939393902</v>
      </c>
      <c r="G184">
        <v>0.86956521739130399</v>
      </c>
      <c r="H184">
        <v>5.6983240223463696</v>
      </c>
      <c r="I184">
        <v>1</v>
      </c>
      <c r="J184">
        <v>2.7662517289073301</v>
      </c>
      <c r="K184">
        <v>4.7233468286099898</v>
      </c>
      <c r="L184">
        <v>6.8965517241379297</v>
      </c>
      <c r="M184">
        <v>8.8183421516754804E-2</v>
      </c>
      <c r="N184">
        <v>0.73428178063331795</v>
      </c>
      <c r="O184">
        <v>1.9469026548672601</v>
      </c>
      <c r="P184">
        <v>0.74142724745134403</v>
      </c>
      <c r="Q184">
        <v>0.81234768480909803</v>
      </c>
      <c r="R184">
        <v>0.52770448548812698</v>
      </c>
      <c r="S184">
        <v>1.5933027275182301</v>
      </c>
      <c r="T184">
        <v>0.92982067744077901</v>
      </c>
      <c r="U184">
        <v>3.5087719298245599</v>
      </c>
      <c r="V184">
        <v>0.94161958568738202</v>
      </c>
      <c r="W184">
        <v>0.56710775047258999</v>
      </c>
      <c r="X184">
        <v>1.8845700824499401</v>
      </c>
      <c r="Y184">
        <v>0</v>
      </c>
      <c r="Z184">
        <v>0.71770334928229695</v>
      </c>
      <c r="AA184">
        <v>1.12107623318386</v>
      </c>
      <c r="AB184">
        <v>0</v>
      </c>
      <c r="AC184">
        <v>5.5855855855855898</v>
      </c>
      <c r="AD184">
        <v>5.3208137715179999</v>
      </c>
    </row>
    <row r="185" spans="1:30" x14ac:dyDescent="0.3">
      <c r="A185" s="2">
        <v>263</v>
      </c>
      <c r="B185" t="s">
        <v>185</v>
      </c>
      <c r="C185">
        <v>10.3333333333333</v>
      </c>
      <c r="D185">
        <v>1.76991150442478</v>
      </c>
      <c r="E185">
        <v>2.64150943396226</v>
      </c>
      <c r="F185">
        <v>19.393939393939402</v>
      </c>
      <c r="G185">
        <v>2.39130434782609</v>
      </c>
      <c r="H185">
        <v>2.7932960893854699</v>
      </c>
      <c r="I185">
        <v>3.3</v>
      </c>
      <c r="J185">
        <v>6.6390041493775902</v>
      </c>
      <c r="K185">
        <v>7.5573549257759796</v>
      </c>
      <c r="L185">
        <v>8.2758620689655196</v>
      </c>
      <c r="M185">
        <v>2.9982363315696601</v>
      </c>
      <c r="N185">
        <v>1.60624139513538</v>
      </c>
      <c r="O185">
        <v>12.5663716814159</v>
      </c>
      <c r="P185">
        <v>6.5801668211306801</v>
      </c>
      <c r="Q185">
        <v>4.7928513403736801</v>
      </c>
      <c r="R185">
        <v>1.26062738199941</v>
      </c>
      <c r="S185">
        <v>1.2962462867944899</v>
      </c>
      <c r="T185">
        <v>2.0810272304627002</v>
      </c>
      <c r="U185">
        <v>3.1457955232909902</v>
      </c>
      <c r="V185">
        <v>8.4745762711864394</v>
      </c>
      <c r="W185">
        <v>8.0340264650283597</v>
      </c>
      <c r="X185">
        <v>5.5359246171966996</v>
      </c>
      <c r="Y185">
        <v>2.6952041220768899</v>
      </c>
      <c r="Z185">
        <v>17.9425837320574</v>
      </c>
      <c r="AA185">
        <v>12.556053811659201</v>
      </c>
      <c r="AB185">
        <v>9.2592592592592595</v>
      </c>
      <c r="AC185">
        <v>5.7657657657657699</v>
      </c>
      <c r="AD185">
        <v>1.7214397496087599</v>
      </c>
    </row>
    <row r="186" spans="1:30" x14ac:dyDescent="0.3">
      <c r="A186" s="2">
        <v>264</v>
      </c>
      <c r="B186" t="s">
        <v>186</v>
      </c>
      <c r="C186">
        <v>0.16666666666666699</v>
      </c>
      <c r="D186">
        <v>0</v>
      </c>
      <c r="E186">
        <v>0.37735849056603799</v>
      </c>
      <c r="F186">
        <v>0.80808080808080796</v>
      </c>
      <c r="G186">
        <v>1.0869565217391299</v>
      </c>
      <c r="H186">
        <v>1.89944134078212</v>
      </c>
      <c r="I186">
        <v>0.9</v>
      </c>
      <c r="J186">
        <v>2.2130013831258601</v>
      </c>
      <c r="K186">
        <v>9.3117408906882595</v>
      </c>
      <c r="L186">
        <v>1.55172413793103</v>
      </c>
      <c r="M186">
        <v>0.26455026455026498</v>
      </c>
      <c r="N186">
        <v>4.58926112895824E-2</v>
      </c>
      <c r="O186">
        <v>0.70796460176991205</v>
      </c>
      <c r="P186">
        <v>9.2678405931418004E-2</v>
      </c>
      <c r="Q186">
        <v>8.1234768480909797E-2</v>
      </c>
      <c r="R186">
        <v>0.52770448548812698</v>
      </c>
      <c r="S186">
        <v>0.18903591682419699</v>
      </c>
      <c r="T186">
        <v>0.287801638255479</v>
      </c>
      <c r="U186">
        <v>0.72595281306715098</v>
      </c>
      <c r="V186">
        <v>2.2598870056497198</v>
      </c>
      <c r="W186">
        <v>1.13421550094518</v>
      </c>
      <c r="X186">
        <v>3.2979976442873999</v>
      </c>
      <c r="Y186">
        <v>0.99088386841062204</v>
      </c>
      <c r="Z186">
        <v>5.7416267942583703</v>
      </c>
      <c r="AA186">
        <v>6.7264573991031398</v>
      </c>
      <c r="AB186">
        <v>2.9629629629629601</v>
      </c>
      <c r="AC186">
        <v>3.7837837837837802</v>
      </c>
      <c r="AD186">
        <v>2.8169014084507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62" workbookViewId="0">
      <selection activeCell="A175" sqref="A175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31.8359573841269</v>
      </c>
      <c r="D2">
        <v>31.719666353255899</v>
      </c>
      <c r="E2">
        <v>31.374744185701601</v>
      </c>
      <c r="F2">
        <v>31.651806504904201</v>
      </c>
      <c r="G2">
        <v>32.761968076809701</v>
      </c>
      <c r="H2">
        <v>33.812023642253202</v>
      </c>
      <c r="I2">
        <v>33.783281651329602</v>
      </c>
      <c r="J2">
        <v>32.076833380222197</v>
      </c>
      <c r="K2">
        <v>29.377089424081799</v>
      </c>
      <c r="L2">
        <v>26.661885063760401</v>
      </c>
      <c r="M2">
        <v>25.391765141339</v>
      </c>
      <c r="N2">
        <v>26.283500058454099</v>
      </c>
      <c r="O2">
        <v>28.481614623598801</v>
      </c>
      <c r="P2">
        <v>33.807511581935401</v>
      </c>
      <c r="Q2">
        <v>38.685676569789301</v>
      </c>
      <c r="R2">
        <v>41.881410520602401</v>
      </c>
      <c r="S2">
        <v>43.932818044495399</v>
      </c>
      <c r="T2">
        <v>45.835102457129601</v>
      </c>
      <c r="U2">
        <v>47.484011842655299</v>
      </c>
      <c r="V2">
        <v>48.8891873396637</v>
      </c>
      <c r="W2">
        <v>49.978676038843901</v>
      </c>
      <c r="X2">
        <v>50.868967080455697</v>
      </c>
      <c r="Y2">
        <v>51.718579627188099</v>
      </c>
      <c r="Z2">
        <v>52.4981493160466</v>
      </c>
      <c r="AA2">
        <v>53.1732086205188</v>
      </c>
      <c r="AB2">
        <v>53.7077074735491</v>
      </c>
      <c r="AC2">
        <v>54.0825553650334</v>
      </c>
      <c r="AD2">
        <v>54.282697776912897</v>
      </c>
    </row>
    <row r="3" spans="1:30" x14ac:dyDescent="0.3">
      <c r="A3" s="2">
        <v>3</v>
      </c>
      <c r="B3" t="s">
        <v>3</v>
      </c>
      <c r="C3">
        <v>63.233623241193797</v>
      </c>
      <c r="D3">
        <v>62.306454219337802</v>
      </c>
      <c r="E3">
        <v>61.3757007963749</v>
      </c>
      <c r="F3">
        <v>60.782275762672299</v>
      </c>
      <c r="G3">
        <v>60.595728999024601</v>
      </c>
      <c r="H3">
        <v>60.386139701993599</v>
      </c>
      <c r="I3">
        <v>59.598168755356603</v>
      </c>
      <c r="J3">
        <v>57.821982769993802</v>
      </c>
      <c r="K3">
        <v>55.215734055896597</v>
      </c>
      <c r="L3">
        <v>52.557956904493999</v>
      </c>
      <c r="M3">
        <v>50.632752400381698</v>
      </c>
      <c r="N3">
        <v>49.2473839131654</v>
      </c>
      <c r="O3">
        <v>48.022084691104801</v>
      </c>
      <c r="P3">
        <v>48.832125612284202</v>
      </c>
      <c r="Q3">
        <v>49.719411094788597</v>
      </c>
      <c r="R3">
        <v>50.463312334337303</v>
      </c>
      <c r="S3">
        <v>51.115919578026897</v>
      </c>
      <c r="T3">
        <v>51.762602937406101</v>
      </c>
      <c r="U3">
        <v>52.372219621534299</v>
      </c>
      <c r="V3">
        <v>52.885367689684799</v>
      </c>
      <c r="W3">
        <v>53.259573885557998</v>
      </c>
      <c r="X3">
        <v>53.548009485586498</v>
      </c>
      <c r="Y3">
        <v>53.828497041644901</v>
      </c>
      <c r="Z3">
        <v>54.0982491955507</v>
      </c>
      <c r="AA3">
        <v>54.354603045201102</v>
      </c>
      <c r="AB3">
        <v>54.550454751923397</v>
      </c>
      <c r="AC3">
        <v>54.691444264959003</v>
      </c>
      <c r="AD3">
        <v>54.797282477999403</v>
      </c>
    </row>
    <row r="4" spans="1:30" x14ac:dyDescent="0.3">
      <c r="A4" s="2">
        <v>4</v>
      </c>
      <c r="B4" t="s">
        <v>4</v>
      </c>
      <c r="C4">
        <v>67.136860837913403</v>
      </c>
      <c r="D4">
        <v>67.014355134724894</v>
      </c>
      <c r="E4">
        <v>66.9028457272981</v>
      </c>
      <c r="F4">
        <v>67.085572440059096</v>
      </c>
      <c r="G4">
        <v>67.586565200365101</v>
      </c>
      <c r="H4">
        <v>68.022949007137697</v>
      </c>
      <c r="I4">
        <v>67.957251254923904</v>
      </c>
      <c r="J4">
        <v>67.136333273417307</v>
      </c>
      <c r="K4">
        <v>65.832550380340194</v>
      </c>
      <c r="L4">
        <v>64.414267948269</v>
      </c>
      <c r="M4">
        <v>63.422627654301898</v>
      </c>
      <c r="N4">
        <v>63.042776898739397</v>
      </c>
      <c r="O4">
        <v>62.933913849451102</v>
      </c>
      <c r="P4">
        <v>64.350742865516906</v>
      </c>
      <c r="Q4">
        <v>65.795531698729704</v>
      </c>
      <c r="R4">
        <v>67.041064356338893</v>
      </c>
      <c r="S4">
        <v>68.171640856187807</v>
      </c>
      <c r="T4">
        <v>69.38460497458</v>
      </c>
      <c r="U4">
        <v>70.5464596155701</v>
      </c>
      <c r="V4">
        <v>71.557933018766207</v>
      </c>
      <c r="W4">
        <v>72.309656333849503</v>
      </c>
      <c r="X4">
        <v>72.911383226354204</v>
      </c>
      <c r="Y4">
        <v>73.520747949531696</v>
      </c>
      <c r="Z4">
        <v>74.131572330593997</v>
      </c>
      <c r="AA4">
        <v>74.749720316247206</v>
      </c>
      <c r="AB4">
        <v>75.282333911633799</v>
      </c>
      <c r="AC4">
        <v>75.783908546751704</v>
      </c>
      <c r="AD4">
        <v>76.229131729747294</v>
      </c>
    </row>
    <row r="5" spans="1:30" x14ac:dyDescent="0.3">
      <c r="A5" s="2">
        <v>6</v>
      </c>
      <c r="B5" t="s">
        <v>5</v>
      </c>
      <c r="C5">
        <v>92.053326829673907</v>
      </c>
      <c r="D5">
        <v>91.614742849638503</v>
      </c>
      <c r="E5">
        <v>91.266775906427199</v>
      </c>
      <c r="F5">
        <v>91.140165209101994</v>
      </c>
      <c r="G5">
        <v>91.022965253886298</v>
      </c>
      <c r="H5">
        <v>90.882274342427806</v>
      </c>
      <c r="I5">
        <v>90.576685981387996</v>
      </c>
      <c r="J5">
        <v>89.968638859357895</v>
      </c>
      <c r="K5">
        <v>89.194133249620293</v>
      </c>
      <c r="L5">
        <v>88.352298261921405</v>
      </c>
      <c r="M5">
        <v>87.748703775226204</v>
      </c>
      <c r="N5">
        <v>87.293134809592502</v>
      </c>
      <c r="O5">
        <v>86.796001365357199</v>
      </c>
      <c r="P5">
        <v>86.564396375824998</v>
      </c>
      <c r="Q5">
        <v>86.397822628207194</v>
      </c>
      <c r="R5">
        <v>86.349585386482303</v>
      </c>
      <c r="S5">
        <v>86.433680283792498</v>
      </c>
      <c r="T5">
        <v>86.615079152348102</v>
      </c>
      <c r="U5">
        <v>86.802053470954306</v>
      </c>
      <c r="V5">
        <v>87.016845045809305</v>
      </c>
      <c r="W5">
        <v>87.147508127960094</v>
      </c>
      <c r="X5">
        <v>86.929047370616999</v>
      </c>
      <c r="Y5">
        <v>86.913533764637094</v>
      </c>
      <c r="Z5">
        <v>87.014300348292707</v>
      </c>
      <c r="AA5">
        <v>87.059394484017204</v>
      </c>
      <c r="AB5">
        <v>86.991312571707695</v>
      </c>
      <c r="AC5">
        <v>86.962089921754497</v>
      </c>
      <c r="AD5">
        <v>86.894828209920306</v>
      </c>
    </row>
    <row r="6" spans="1:30" x14ac:dyDescent="0.3">
      <c r="A6" s="2">
        <v>7</v>
      </c>
      <c r="B6" t="s">
        <v>6</v>
      </c>
      <c r="C6">
        <v>39.034164963102398</v>
      </c>
      <c r="D6">
        <v>39.114256981618098</v>
      </c>
      <c r="E6">
        <v>39.103590855275101</v>
      </c>
      <c r="F6">
        <v>39.452003047635799</v>
      </c>
      <c r="G6">
        <v>40.169636785652699</v>
      </c>
      <c r="H6">
        <v>40.522859604195702</v>
      </c>
      <c r="I6">
        <v>39.748273655307599</v>
      </c>
      <c r="J6">
        <v>37.406859025618999</v>
      </c>
      <c r="K6">
        <v>33.904798892608</v>
      </c>
      <c r="L6">
        <v>29.8656316006251</v>
      </c>
      <c r="M6">
        <v>26.349092804749802</v>
      </c>
      <c r="N6">
        <v>23.471368514761998</v>
      </c>
      <c r="O6">
        <v>20.427118577248301</v>
      </c>
      <c r="P6">
        <v>20.270755841355601</v>
      </c>
      <c r="Q6">
        <v>20.317171518906498</v>
      </c>
      <c r="R6">
        <v>20.418013856009502</v>
      </c>
      <c r="S6">
        <v>20.581105479127299</v>
      </c>
      <c r="T6">
        <v>20.833857593024302</v>
      </c>
      <c r="U6">
        <v>21.141138320708802</v>
      </c>
      <c r="V6">
        <v>21.492317085988201</v>
      </c>
      <c r="W6">
        <v>21.871853216719401</v>
      </c>
      <c r="X6">
        <v>22.194814285765599</v>
      </c>
      <c r="Y6">
        <v>22.4502354350216</v>
      </c>
      <c r="Z6">
        <v>22.705035574293099</v>
      </c>
      <c r="AA6">
        <v>22.995021972103299</v>
      </c>
      <c r="AB6">
        <v>23.3303094024185</v>
      </c>
      <c r="AC6">
        <v>23.774875864149401</v>
      </c>
      <c r="AD6">
        <v>24.340983110373202</v>
      </c>
    </row>
    <row r="7" spans="1:30" x14ac:dyDescent="0.3">
      <c r="A7" s="2">
        <v>10</v>
      </c>
      <c r="B7" t="s">
        <v>7</v>
      </c>
      <c r="C7">
        <v>58.915614090707201</v>
      </c>
      <c r="D7">
        <v>57.985212829526503</v>
      </c>
      <c r="E7">
        <v>57.046712291725697</v>
      </c>
      <c r="F7">
        <v>56.458276823768799</v>
      </c>
      <c r="G7">
        <v>56.288367001405398</v>
      </c>
      <c r="H7">
        <v>56.031828535752297</v>
      </c>
      <c r="I7">
        <v>55.103770903163003</v>
      </c>
      <c r="J7">
        <v>53.144281009230099</v>
      </c>
      <c r="K7">
        <v>50.416480108826299</v>
      </c>
      <c r="L7">
        <v>47.355037867894801</v>
      </c>
      <c r="M7">
        <v>44.737134500332601</v>
      </c>
      <c r="N7">
        <v>42.6412814337708</v>
      </c>
      <c r="O7">
        <v>40.512704067198896</v>
      </c>
      <c r="P7">
        <v>40.604689586304801</v>
      </c>
      <c r="Q7">
        <v>40.829409249614599</v>
      </c>
      <c r="R7">
        <v>40.997878257281101</v>
      </c>
      <c r="S7">
        <v>41.0638915124307</v>
      </c>
      <c r="T7">
        <v>41.148055882367601</v>
      </c>
      <c r="U7">
        <v>41.226928154098701</v>
      </c>
      <c r="V7">
        <v>41.305476727866903</v>
      </c>
      <c r="W7">
        <v>41.383829261251201</v>
      </c>
      <c r="X7">
        <v>41.418544252043802</v>
      </c>
      <c r="Y7">
        <v>41.492632387203699</v>
      </c>
      <c r="Z7">
        <v>41.628252319029897</v>
      </c>
      <c r="AA7">
        <v>41.7908127940822</v>
      </c>
      <c r="AB7">
        <v>41.961603474442498</v>
      </c>
      <c r="AC7">
        <v>42.162903425802902</v>
      </c>
      <c r="AD7">
        <v>42.404132862106799</v>
      </c>
    </row>
    <row r="8" spans="1:30" x14ac:dyDescent="0.3">
      <c r="A8" s="2">
        <v>11</v>
      </c>
      <c r="B8" t="s">
        <v>8</v>
      </c>
      <c r="C8">
        <v>79.1585477727929</v>
      </c>
      <c r="D8">
        <v>78.626640368364804</v>
      </c>
      <c r="E8">
        <v>78.090157246454993</v>
      </c>
      <c r="F8">
        <v>77.742185260114994</v>
      </c>
      <c r="G8">
        <v>77.629188414075003</v>
      </c>
      <c r="H8">
        <v>77.497898092514305</v>
      </c>
      <c r="I8">
        <v>77.028269336281198</v>
      </c>
      <c r="J8">
        <v>75.974624993966899</v>
      </c>
      <c r="K8">
        <v>74.482246017891995</v>
      </c>
      <c r="L8">
        <v>72.833389880224104</v>
      </c>
      <c r="M8">
        <v>71.452119887223205</v>
      </c>
      <c r="N8">
        <v>70.425766248193398</v>
      </c>
      <c r="O8">
        <v>69.458595127513604</v>
      </c>
      <c r="P8">
        <v>69.675011834389693</v>
      </c>
      <c r="Q8">
        <v>69.967893860482903</v>
      </c>
      <c r="R8">
        <v>70.195416733136099</v>
      </c>
      <c r="S8">
        <v>70.371306320329296</v>
      </c>
      <c r="T8">
        <v>70.588117276557696</v>
      </c>
      <c r="U8">
        <v>70.804499777660297</v>
      </c>
      <c r="V8">
        <v>70.996094137549306</v>
      </c>
      <c r="W8">
        <v>71.137896456310102</v>
      </c>
      <c r="X8">
        <v>71.253855129109596</v>
      </c>
      <c r="Y8">
        <v>71.393896985935996</v>
      </c>
      <c r="Z8">
        <v>71.563331059836401</v>
      </c>
      <c r="AA8">
        <v>71.727816808890793</v>
      </c>
      <c r="AB8">
        <v>71.863278418252705</v>
      </c>
      <c r="AC8">
        <v>72.014829820695098</v>
      </c>
      <c r="AD8">
        <v>72.163876093703493</v>
      </c>
    </row>
    <row r="9" spans="1:30" x14ac:dyDescent="0.3">
      <c r="A9" s="2">
        <v>12</v>
      </c>
      <c r="B9" t="s">
        <v>9</v>
      </c>
      <c r="C9">
        <v>81.756382398196095</v>
      </c>
      <c r="D9">
        <v>81.489036336401099</v>
      </c>
      <c r="E9">
        <v>81.143000548838103</v>
      </c>
      <c r="F9">
        <v>80.891208559966202</v>
      </c>
      <c r="G9">
        <v>80.7542421506502</v>
      </c>
      <c r="H9">
        <v>80.552780846598694</v>
      </c>
      <c r="I9">
        <v>79.884560762663398</v>
      </c>
      <c r="J9">
        <v>78.504787668853794</v>
      </c>
      <c r="K9">
        <v>76.605157262191597</v>
      </c>
      <c r="L9">
        <v>74.4977108001044</v>
      </c>
      <c r="M9">
        <v>72.751376399307802</v>
      </c>
      <c r="N9">
        <v>71.349849722783404</v>
      </c>
      <c r="O9">
        <v>69.8372785054964</v>
      </c>
      <c r="P9">
        <v>69.437504097877095</v>
      </c>
      <c r="Q9">
        <v>69.197843119486706</v>
      </c>
      <c r="R9">
        <v>69.099131921683494</v>
      </c>
      <c r="S9">
        <v>69.149555784471005</v>
      </c>
      <c r="T9">
        <v>69.322866469166598</v>
      </c>
      <c r="U9">
        <v>69.514229087077396</v>
      </c>
      <c r="V9">
        <v>69.683155379629497</v>
      </c>
      <c r="W9">
        <v>69.763087594484603</v>
      </c>
      <c r="X9">
        <v>69.803897786883297</v>
      </c>
      <c r="Y9">
        <v>69.897642033973895</v>
      </c>
      <c r="Z9">
        <v>70.058019845991396</v>
      </c>
      <c r="AA9">
        <v>70.257053038335002</v>
      </c>
      <c r="AB9">
        <v>70.458863023678106</v>
      </c>
      <c r="AC9">
        <v>70.704361289121707</v>
      </c>
      <c r="AD9">
        <v>70.9598288999061</v>
      </c>
    </row>
    <row r="10" spans="1:30" x14ac:dyDescent="0.3">
      <c r="A10" s="2">
        <v>15</v>
      </c>
      <c r="B10" t="s">
        <v>10</v>
      </c>
      <c r="C10">
        <v>98.341350007117001</v>
      </c>
      <c r="D10">
        <v>98.399162906154501</v>
      </c>
      <c r="E10">
        <v>98.473175978239496</v>
      </c>
      <c r="F10">
        <v>98.560392568920506</v>
      </c>
      <c r="G10">
        <v>98.666858797682096</v>
      </c>
      <c r="H10">
        <v>98.772606162675103</v>
      </c>
      <c r="I10">
        <v>98.893982608359806</v>
      </c>
      <c r="J10">
        <v>99.033018365253895</v>
      </c>
      <c r="K10">
        <v>99.176644555911494</v>
      </c>
      <c r="L10">
        <v>99.314536121210494</v>
      </c>
      <c r="M10">
        <v>99.410082798321298</v>
      </c>
      <c r="N10">
        <v>99.482378748584196</v>
      </c>
      <c r="O10">
        <v>99.571280570388296</v>
      </c>
      <c r="P10">
        <v>99.689999732617693</v>
      </c>
      <c r="Q10">
        <v>99.794609406743902</v>
      </c>
      <c r="R10">
        <v>99.870967788018504</v>
      </c>
      <c r="S10">
        <v>99.894285272845394</v>
      </c>
      <c r="T10">
        <v>99.871050027722504</v>
      </c>
      <c r="U10">
        <v>99.830453002002002</v>
      </c>
      <c r="V10">
        <v>99.794872509192999</v>
      </c>
      <c r="W10">
        <v>99.787599607688406</v>
      </c>
      <c r="X10">
        <v>99.818373318989998</v>
      </c>
      <c r="Y10">
        <v>99.865991326906396</v>
      </c>
      <c r="Z10">
        <v>99.929630504995103</v>
      </c>
      <c r="AA10">
        <v>99.999345088675</v>
      </c>
      <c r="AB10">
        <v>100</v>
      </c>
      <c r="AC10">
        <v>100</v>
      </c>
      <c r="AD10">
        <v>100</v>
      </c>
    </row>
    <row r="11" spans="1:30" x14ac:dyDescent="0.3">
      <c r="A11" s="2">
        <v>16</v>
      </c>
      <c r="B11" t="s">
        <v>11</v>
      </c>
      <c r="C11">
        <v>89.269503021648006</v>
      </c>
      <c r="D11">
        <v>89.421216243383199</v>
      </c>
      <c r="E11">
        <v>89.574252067556401</v>
      </c>
      <c r="F11">
        <v>89.761980108831906</v>
      </c>
      <c r="G11">
        <v>89.985467721682696</v>
      </c>
      <c r="H11">
        <v>90.084423485790097</v>
      </c>
      <c r="I11">
        <v>89.943345858199706</v>
      </c>
      <c r="J11">
        <v>89.550256754086405</v>
      </c>
      <c r="K11">
        <v>88.949936931501199</v>
      </c>
      <c r="L11">
        <v>88.241196634772294</v>
      </c>
      <c r="M11">
        <v>87.620906020317605</v>
      </c>
      <c r="N11">
        <v>87.049109791178395</v>
      </c>
      <c r="O11">
        <v>86.369642335551802</v>
      </c>
      <c r="P11">
        <v>86.175246963188101</v>
      </c>
      <c r="Q11">
        <v>86.063286815251999</v>
      </c>
      <c r="R11">
        <v>86.048540881543303</v>
      </c>
      <c r="S11">
        <v>86.160046698456995</v>
      </c>
      <c r="T11">
        <v>86.369059151934493</v>
      </c>
      <c r="U11">
        <v>86.589631920793096</v>
      </c>
      <c r="V11">
        <v>86.791302701972</v>
      </c>
      <c r="W11">
        <v>86.944018025282304</v>
      </c>
      <c r="X11">
        <v>87.048170982608497</v>
      </c>
      <c r="Y11">
        <v>87.151762993596293</v>
      </c>
      <c r="Z11">
        <v>87.257770716388407</v>
      </c>
      <c r="AA11">
        <v>87.367349465695</v>
      </c>
      <c r="AB11">
        <v>87.411970193694003</v>
      </c>
      <c r="AC11">
        <v>87.436854789356701</v>
      </c>
      <c r="AD11">
        <v>87.4465254281846</v>
      </c>
    </row>
    <row r="12" spans="1:30" x14ac:dyDescent="0.3">
      <c r="A12" s="2">
        <v>17</v>
      </c>
      <c r="B12" t="s">
        <v>12</v>
      </c>
      <c r="C12">
        <v>73.7374750830881</v>
      </c>
      <c r="D12">
        <v>72.913042884685396</v>
      </c>
      <c r="E12">
        <v>72.043966011786097</v>
      </c>
      <c r="F12">
        <v>71.439585251866902</v>
      </c>
      <c r="G12">
        <v>71.111419245072</v>
      </c>
      <c r="H12">
        <v>70.774117550649706</v>
      </c>
      <c r="I12">
        <v>69.980116666245394</v>
      </c>
      <c r="J12">
        <v>68.394870029804295</v>
      </c>
      <c r="K12">
        <v>66.197904918504804</v>
      </c>
      <c r="L12">
        <v>63.735810504062997</v>
      </c>
      <c r="M12">
        <v>61.604091968826999</v>
      </c>
      <c r="N12">
        <v>59.817698738515901</v>
      </c>
      <c r="O12">
        <v>57.879855072146597</v>
      </c>
      <c r="P12">
        <v>57.533525341213299</v>
      </c>
      <c r="Q12">
        <v>57.412405588808397</v>
      </c>
      <c r="R12">
        <v>57.520302473892798</v>
      </c>
      <c r="S12">
        <v>58.085507866987399</v>
      </c>
      <c r="T12">
        <v>59.116122864176504</v>
      </c>
      <c r="U12">
        <v>60.308161302671202</v>
      </c>
      <c r="V12">
        <v>61.391121421432402</v>
      </c>
      <c r="W12">
        <v>62.072403901146203</v>
      </c>
      <c r="X12">
        <v>62.471943962540799</v>
      </c>
      <c r="Y12">
        <v>62.894330232279302</v>
      </c>
      <c r="Z12">
        <v>63.338691338430102</v>
      </c>
      <c r="AA12">
        <v>63.790513922609897</v>
      </c>
      <c r="AB12">
        <v>64.150462822973196</v>
      </c>
      <c r="AC12">
        <v>64.4622528920099</v>
      </c>
      <c r="AD12">
        <v>64.6827004056492</v>
      </c>
    </row>
    <row r="13" spans="1:30" x14ac:dyDescent="0.3">
      <c r="A13" s="2">
        <v>18</v>
      </c>
      <c r="B13" t="s">
        <v>13</v>
      </c>
      <c r="C13">
        <v>83.161580373720497</v>
      </c>
      <c r="D13">
        <v>82.0296409585319</v>
      </c>
      <c r="E13">
        <v>80.982119281192396</v>
      </c>
      <c r="F13">
        <v>80.219673742736006</v>
      </c>
      <c r="G13">
        <v>79.807757142956703</v>
      </c>
      <c r="H13">
        <v>79.540409448535996</v>
      </c>
      <c r="I13">
        <v>79.129658152561504</v>
      </c>
      <c r="J13">
        <v>78.387819745860199</v>
      </c>
      <c r="K13">
        <v>77.409315110342703</v>
      </c>
      <c r="L13">
        <v>76.343353739692105</v>
      </c>
      <c r="M13">
        <v>75.466360378892901</v>
      </c>
      <c r="N13">
        <v>74.860188146143798</v>
      </c>
      <c r="O13">
        <v>74.415458304585002</v>
      </c>
      <c r="P13">
        <v>75.011310067304194</v>
      </c>
      <c r="Q13">
        <v>75.629299328431102</v>
      </c>
      <c r="R13">
        <v>76.115119037340904</v>
      </c>
      <c r="S13">
        <v>76.560128463904306</v>
      </c>
      <c r="T13">
        <v>77.059879359085201</v>
      </c>
      <c r="U13">
        <v>77.561234840233695</v>
      </c>
      <c r="V13">
        <v>77.9687603603127</v>
      </c>
      <c r="W13">
        <v>78.219861296717795</v>
      </c>
      <c r="X13">
        <v>78.341635498820494</v>
      </c>
      <c r="Y13">
        <v>78.447065066591904</v>
      </c>
      <c r="Z13">
        <v>78.5362790837451</v>
      </c>
      <c r="AA13">
        <v>78.614160758905001</v>
      </c>
      <c r="AB13">
        <v>78.605734244767405</v>
      </c>
      <c r="AC13">
        <v>78.526206747725794</v>
      </c>
      <c r="AD13">
        <v>78.390571072237805</v>
      </c>
    </row>
    <row r="14" spans="1:30" x14ac:dyDescent="0.3">
      <c r="A14" s="2">
        <v>19</v>
      </c>
      <c r="B14" t="s">
        <v>14</v>
      </c>
      <c r="C14">
        <v>80.328755466696506</v>
      </c>
      <c r="D14">
        <v>79.947953658045293</v>
      </c>
      <c r="E14">
        <v>79.4915276722258</v>
      </c>
      <c r="F14">
        <v>79.160695011345396</v>
      </c>
      <c r="G14">
        <v>78.988034869864606</v>
      </c>
      <c r="H14">
        <v>78.752282257106899</v>
      </c>
      <c r="I14">
        <v>78.174662183209506</v>
      </c>
      <c r="J14">
        <v>77.076915302185796</v>
      </c>
      <c r="K14">
        <v>75.624319945897795</v>
      </c>
      <c r="L14">
        <v>74.091619617854093</v>
      </c>
      <c r="M14">
        <v>72.940193081320501</v>
      </c>
      <c r="N14">
        <v>72.305557919900494</v>
      </c>
      <c r="O14">
        <v>71.853231608822199</v>
      </c>
      <c r="P14">
        <v>72.621185826876697</v>
      </c>
      <c r="Q14">
        <v>73.5628810281695</v>
      </c>
      <c r="R14">
        <v>74.3683025063429</v>
      </c>
      <c r="S14">
        <v>75.072423929293706</v>
      </c>
      <c r="T14">
        <v>75.837580841254805</v>
      </c>
      <c r="U14">
        <v>76.613770785257401</v>
      </c>
      <c r="V14">
        <v>77.3005843628722</v>
      </c>
      <c r="W14">
        <v>77.769109430324207</v>
      </c>
      <c r="X14">
        <v>78.023924603497903</v>
      </c>
      <c r="Y14">
        <v>78.196762835480499</v>
      </c>
      <c r="Z14">
        <v>78.372805377709</v>
      </c>
      <c r="AA14">
        <v>78.479232243143599</v>
      </c>
      <c r="AB14">
        <v>78.460705419229299</v>
      </c>
      <c r="AC14">
        <v>78.379237173550294</v>
      </c>
      <c r="AD14">
        <v>78.375194267115305</v>
      </c>
    </row>
    <row r="15" spans="1:30" x14ac:dyDescent="0.3">
      <c r="A15" s="2">
        <v>22</v>
      </c>
      <c r="B15" t="s">
        <v>15</v>
      </c>
      <c r="C15">
        <v>53.865705862017499</v>
      </c>
      <c r="D15">
        <v>53.9449674668531</v>
      </c>
      <c r="E15">
        <v>54.020060710741802</v>
      </c>
      <c r="F15">
        <v>54.419062547220797</v>
      </c>
      <c r="G15">
        <v>55.164758054157701</v>
      </c>
      <c r="H15">
        <v>55.682027537161403</v>
      </c>
      <c r="I15">
        <v>55.357765365526099</v>
      </c>
      <c r="J15">
        <v>53.850874710624197</v>
      </c>
      <c r="K15">
        <v>51.537159339904598</v>
      </c>
      <c r="L15">
        <v>48.956135334056398</v>
      </c>
      <c r="M15">
        <v>47.005577068250403</v>
      </c>
      <c r="N15">
        <v>45.879408210173303</v>
      </c>
      <c r="O15">
        <v>44.979683093135201</v>
      </c>
      <c r="P15">
        <v>46.200384176071601</v>
      </c>
      <c r="Q15">
        <v>47.404595777977597</v>
      </c>
      <c r="R15">
        <v>48.244221575115397</v>
      </c>
      <c r="S15">
        <v>48.764613125059</v>
      </c>
      <c r="T15">
        <v>49.216642953921003</v>
      </c>
      <c r="U15">
        <v>49.618086250603902</v>
      </c>
      <c r="V15">
        <v>49.995914697192198</v>
      </c>
      <c r="W15">
        <v>50.3730385224031</v>
      </c>
      <c r="X15">
        <v>50.779348427031401</v>
      </c>
      <c r="Y15">
        <v>51.286682002208501</v>
      </c>
      <c r="Z15">
        <v>51.897243763130298</v>
      </c>
      <c r="AA15">
        <v>52.562675261727499</v>
      </c>
      <c r="AB15">
        <v>53.235642376474701</v>
      </c>
      <c r="AC15">
        <v>53.942701307331603</v>
      </c>
      <c r="AD15">
        <v>54.685709588697399</v>
      </c>
    </row>
    <row r="16" spans="1:30" x14ac:dyDescent="0.3">
      <c r="A16" s="2">
        <v>23</v>
      </c>
      <c r="B16" t="s">
        <v>16</v>
      </c>
      <c r="C16">
        <v>83.511638978289</v>
      </c>
      <c r="D16">
        <v>83.118392421153402</v>
      </c>
      <c r="E16">
        <v>82.724417569120703</v>
      </c>
      <c r="F16">
        <v>82.488136050586206</v>
      </c>
      <c r="G16">
        <v>82.436415961846393</v>
      </c>
      <c r="H16">
        <v>82.363968024743897</v>
      </c>
      <c r="I16">
        <v>81.984366494906695</v>
      </c>
      <c r="J16">
        <v>81.133240141821801</v>
      </c>
      <c r="K16">
        <v>79.958497439534099</v>
      </c>
      <c r="L16">
        <v>78.704319143669807</v>
      </c>
      <c r="M16">
        <v>77.734870296435005</v>
      </c>
      <c r="N16">
        <v>77.223694379476996</v>
      </c>
      <c r="O16">
        <v>76.994092987507003</v>
      </c>
      <c r="P16">
        <v>77.746573917349295</v>
      </c>
      <c r="Q16">
        <v>78.472116019293793</v>
      </c>
      <c r="R16">
        <v>78.935578968174894</v>
      </c>
      <c r="S16">
        <v>79.1001991104891</v>
      </c>
      <c r="T16">
        <v>79.159520670300495</v>
      </c>
      <c r="U16">
        <v>79.153430977809705</v>
      </c>
      <c r="V16">
        <v>79.129059897325106</v>
      </c>
      <c r="W16">
        <v>79.148694936427404</v>
      </c>
      <c r="X16">
        <v>79.187901727365997</v>
      </c>
      <c r="Y16">
        <v>79.213494543650796</v>
      </c>
      <c r="Z16">
        <v>79.236829211218307</v>
      </c>
      <c r="AA16">
        <v>79.227930912980895</v>
      </c>
      <c r="AB16">
        <v>79.1330113747089</v>
      </c>
      <c r="AC16">
        <v>79.024085899866293</v>
      </c>
      <c r="AD16">
        <v>78.900986905496296</v>
      </c>
    </row>
    <row r="17" spans="1:30" x14ac:dyDescent="0.3">
      <c r="A17" s="2">
        <v>24</v>
      </c>
      <c r="B17" t="s">
        <v>17</v>
      </c>
      <c r="C17">
        <v>86.570763554121797</v>
      </c>
      <c r="D17">
        <v>86.389643959173299</v>
      </c>
      <c r="E17">
        <v>86.195283692249404</v>
      </c>
      <c r="F17">
        <v>86.089866501424595</v>
      </c>
      <c r="G17">
        <v>86.095903135917595</v>
      </c>
      <c r="H17">
        <v>86.034107684673899</v>
      </c>
      <c r="I17">
        <v>85.678827424169299</v>
      </c>
      <c r="J17">
        <v>84.8609275111166</v>
      </c>
      <c r="K17">
        <v>83.718945926584098</v>
      </c>
      <c r="L17">
        <v>82.4517111000401</v>
      </c>
      <c r="M17">
        <v>81.397895230421895</v>
      </c>
      <c r="N17">
        <v>80.645045883210301</v>
      </c>
      <c r="O17">
        <v>79.9480356273273</v>
      </c>
      <c r="P17">
        <v>80.054620381635502</v>
      </c>
      <c r="Q17">
        <v>80.217384962358693</v>
      </c>
      <c r="R17">
        <v>80.358813024671406</v>
      </c>
      <c r="S17">
        <v>80.560460569603293</v>
      </c>
      <c r="T17">
        <v>80.893515615570095</v>
      </c>
      <c r="U17">
        <v>81.277125844336297</v>
      </c>
      <c r="V17">
        <v>81.635321605189603</v>
      </c>
      <c r="W17">
        <v>81.854670240314306</v>
      </c>
      <c r="X17">
        <v>81.988603746646902</v>
      </c>
      <c r="Y17">
        <v>82.112800385209695</v>
      </c>
      <c r="Z17">
        <v>82.223615512120006</v>
      </c>
      <c r="AA17">
        <v>82.318084609950802</v>
      </c>
      <c r="AB17">
        <v>82.332747437166603</v>
      </c>
      <c r="AC17">
        <v>82.319106852367696</v>
      </c>
      <c r="AD17">
        <v>82.283000319029199</v>
      </c>
    </row>
    <row r="18" spans="1:30" x14ac:dyDescent="0.3">
      <c r="A18" s="2">
        <v>25</v>
      </c>
      <c r="B18" t="s">
        <v>18</v>
      </c>
      <c r="C18">
        <v>89.341893158005405</v>
      </c>
      <c r="D18">
        <v>89.243786476826898</v>
      </c>
      <c r="E18">
        <v>89.134702238087101</v>
      </c>
      <c r="F18">
        <v>89.080028791385601</v>
      </c>
      <c r="G18">
        <v>89.1009046319665</v>
      </c>
      <c r="H18">
        <v>89.062013111383806</v>
      </c>
      <c r="I18">
        <v>88.792265987306493</v>
      </c>
      <c r="J18">
        <v>88.182958345583302</v>
      </c>
      <c r="K18">
        <v>87.325558392309205</v>
      </c>
      <c r="L18">
        <v>86.366006738689407</v>
      </c>
      <c r="M18">
        <v>85.553489348011894</v>
      </c>
      <c r="N18">
        <v>84.944589248168597</v>
      </c>
      <c r="O18">
        <v>84.372396557032502</v>
      </c>
      <c r="P18">
        <v>84.430627716677407</v>
      </c>
      <c r="Q18">
        <v>84.543652824320503</v>
      </c>
      <c r="R18">
        <v>84.645586463967305</v>
      </c>
      <c r="S18">
        <v>84.787710076333198</v>
      </c>
      <c r="T18">
        <v>84.986383813739593</v>
      </c>
      <c r="U18">
        <v>85.196317636284206</v>
      </c>
      <c r="V18">
        <v>85.379232390918304</v>
      </c>
      <c r="W18">
        <v>85.500956941069703</v>
      </c>
      <c r="X18">
        <v>85.582142455111907</v>
      </c>
      <c r="Y18">
        <v>85.670110364965794</v>
      </c>
      <c r="Z18">
        <v>85.780906146194297</v>
      </c>
      <c r="AA18">
        <v>85.903532828172004</v>
      </c>
      <c r="AB18">
        <v>85.982361233383003</v>
      </c>
      <c r="AC18">
        <v>86.064879023995005</v>
      </c>
      <c r="AD18">
        <v>86.147828600833805</v>
      </c>
    </row>
    <row r="19" spans="1:30" x14ac:dyDescent="0.3">
      <c r="A19" s="2">
        <v>26</v>
      </c>
      <c r="B19" t="s">
        <v>19</v>
      </c>
      <c r="C19">
        <v>71.069929196636295</v>
      </c>
      <c r="D19">
        <v>71.023979162110706</v>
      </c>
      <c r="E19">
        <v>70.949586123868798</v>
      </c>
      <c r="F19">
        <v>71.059412728337406</v>
      </c>
      <c r="G19">
        <v>71.376503537799806</v>
      </c>
      <c r="H19">
        <v>71.540702644558493</v>
      </c>
      <c r="I19">
        <v>71.106812274327595</v>
      </c>
      <c r="J19">
        <v>69.836909224975301</v>
      </c>
      <c r="K19">
        <v>67.990920659795805</v>
      </c>
      <c r="L19">
        <v>65.9144209096672</v>
      </c>
      <c r="M19">
        <v>64.229372280224894</v>
      </c>
      <c r="N19">
        <v>63.068242673029403</v>
      </c>
      <c r="O19">
        <v>62.085279458841299</v>
      </c>
      <c r="P19">
        <v>62.599359639873299</v>
      </c>
      <c r="Q19">
        <v>63.159272711527699</v>
      </c>
      <c r="R19">
        <v>63.543295462660701</v>
      </c>
      <c r="S19">
        <v>63.677307748333298</v>
      </c>
      <c r="T19">
        <v>63.722603110254198</v>
      </c>
      <c r="U19">
        <v>63.753388195806501</v>
      </c>
      <c r="V19">
        <v>63.819021713802897</v>
      </c>
      <c r="W19">
        <v>64.013340861628095</v>
      </c>
      <c r="X19">
        <v>64.275955320848695</v>
      </c>
      <c r="Y19">
        <v>64.638981601254798</v>
      </c>
      <c r="Z19">
        <v>65.098687907050405</v>
      </c>
      <c r="AA19">
        <v>65.643655317873495</v>
      </c>
      <c r="AB19">
        <v>66.217183621151605</v>
      </c>
      <c r="AC19">
        <v>66.875829269127294</v>
      </c>
      <c r="AD19">
        <v>67.600713908706098</v>
      </c>
    </row>
    <row r="20" spans="1:30" x14ac:dyDescent="0.3">
      <c r="A20" s="2">
        <v>27</v>
      </c>
      <c r="B20" t="s">
        <v>20</v>
      </c>
      <c r="C20">
        <v>41.744511196830501</v>
      </c>
      <c r="D20">
        <v>39.939949026051998</v>
      </c>
      <c r="E20">
        <v>38.101250821760601</v>
      </c>
      <c r="F20">
        <v>36.774067593914303</v>
      </c>
      <c r="G20">
        <v>36.112177709019299</v>
      </c>
      <c r="H20">
        <v>35.438768845574003</v>
      </c>
      <c r="I20">
        <v>33.810807059949603</v>
      </c>
      <c r="J20">
        <v>30.533006869685799</v>
      </c>
      <c r="K20">
        <v>26.039077902903902</v>
      </c>
      <c r="L20">
        <v>21.070107087760402</v>
      </c>
      <c r="M20">
        <v>16.880543328517899</v>
      </c>
      <c r="N20">
        <v>13.8485212449489</v>
      </c>
      <c r="O20">
        <v>11.1326723910393</v>
      </c>
      <c r="P20">
        <v>11.942063091879399</v>
      </c>
      <c r="Q20">
        <v>13.004120237192801</v>
      </c>
      <c r="R20">
        <v>13.894543597816901</v>
      </c>
      <c r="S20">
        <v>14.6485793176413</v>
      </c>
      <c r="T20">
        <v>15.4479358761245</v>
      </c>
      <c r="U20">
        <v>16.207342467330999</v>
      </c>
      <c r="V20">
        <v>16.9003103396958</v>
      </c>
      <c r="W20">
        <v>17.514506498110698</v>
      </c>
      <c r="X20">
        <v>18.062262167733302</v>
      </c>
      <c r="Y20">
        <v>18.595321502660301</v>
      </c>
      <c r="Z20">
        <v>19.147308370668199</v>
      </c>
      <c r="AA20">
        <v>19.681256870418402</v>
      </c>
      <c r="AB20">
        <v>20.170683675995299</v>
      </c>
      <c r="AC20">
        <v>20.619039181401199</v>
      </c>
      <c r="AD20">
        <v>21.0327552680723</v>
      </c>
    </row>
    <row r="21" spans="1:30" x14ac:dyDescent="0.3">
      <c r="A21" s="2">
        <v>29</v>
      </c>
      <c r="B21" t="s">
        <v>21</v>
      </c>
      <c r="C21">
        <v>52.075076720028299</v>
      </c>
      <c r="D21">
        <v>50.892053709221202</v>
      </c>
      <c r="E21">
        <v>49.702925336797797</v>
      </c>
      <c r="F21">
        <v>48.953479465702699</v>
      </c>
      <c r="G21">
        <v>48.703763932779502</v>
      </c>
      <c r="H21">
        <v>48.3947078704212</v>
      </c>
      <c r="I21">
        <v>47.212341830053902</v>
      </c>
      <c r="J21">
        <v>44.577190590064397</v>
      </c>
      <c r="K21">
        <v>40.926600275274602</v>
      </c>
      <c r="L21">
        <v>36.877753185084899</v>
      </c>
      <c r="M21">
        <v>33.541335890519299</v>
      </c>
      <c r="N21">
        <v>31.0377053118421</v>
      </c>
      <c r="O21">
        <v>28.579529258177601</v>
      </c>
      <c r="P21">
        <v>28.880865016302799</v>
      </c>
      <c r="Q21">
        <v>29.4642810184992</v>
      </c>
      <c r="R21">
        <v>30.1159053597951</v>
      </c>
      <c r="S21">
        <v>30.908377264054</v>
      </c>
      <c r="T21">
        <v>31.881280579166901</v>
      </c>
      <c r="U21">
        <v>32.907761955889697</v>
      </c>
      <c r="V21">
        <v>33.839268836385898</v>
      </c>
      <c r="W21">
        <v>34.5813678259086</v>
      </c>
      <c r="X21">
        <v>35.182174956200697</v>
      </c>
      <c r="Y21">
        <v>35.801288209651503</v>
      </c>
      <c r="Z21">
        <v>36.456138663802797</v>
      </c>
      <c r="AA21">
        <v>37.129228361354102</v>
      </c>
      <c r="AB21">
        <v>37.775349687288497</v>
      </c>
      <c r="AC21">
        <v>38.411696233943303</v>
      </c>
      <c r="AD21">
        <v>39.047454737012103</v>
      </c>
    </row>
    <row r="22" spans="1:30" x14ac:dyDescent="0.3">
      <c r="A22" s="2">
        <v>30</v>
      </c>
      <c r="B22" t="s">
        <v>22</v>
      </c>
      <c r="C22">
        <v>71.2218154571583</v>
      </c>
      <c r="D22">
        <v>70.823903739452007</v>
      </c>
      <c r="E22">
        <v>70.355400384944105</v>
      </c>
      <c r="F22">
        <v>70.053631068911201</v>
      </c>
      <c r="G22">
        <v>69.9685967343991</v>
      </c>
      <c r="H22">
        <v>69.770305562655196</v>
      </c>
      <c r="I22">
        <v>68.922125123679294</v>
      </c>
      <c r="J22">
        <v>67.034217000731203</v>
      </c>
      <c r="K22">
        <v>64.372196178741603</v>
      </c>
      <c r="L22">
        <v>61.330643678665197</v>
      </c>
      <c r="M22">
        <v>58.6444221133344</v>
      </c>
      <c r="N22">
        <v>56.114081626958097</v>
      </c>
      <c r="O22">
        <v>53.186142925851897</v>
      </c>
      <c r="P22">
        <v>51.988324907259702</v>
      </c>
      <c r="Q22">
        <v>51.253928739989497</v>
      </c>
      <c r="R22">
        <v>51.069231290896397</v>
      </c>
      <c r="S22">
        <v>51.278240410041498</v>
      </c>
      <c r="T22">
        <v>51.605456755827902</v>
      </c>
      <c r="U22">
        <v>51.976019319424701</v>
      </c>
      <c r="V22">
        <v>52.319221194168001</v>
      </c>
      <c r="W22">
        <v>52.585443665510802</v>
      </c>
      <c r="X22">
        <v>52.838238029745298</v>
      </c>
      <c r="Y22">
        <v>53.2113792949283</v>
      </c>
      <c r="Z22">
        <v>53.7348599249191</v>
      </c>
      <c r="AA22">
        <v>54.359803620891398</v>
      </c>
      <c r="AB22">
        <v>55.0663420885043</v>
      </c>
      <c r="AC22">
        <v>55.902232049877199</v>
      </c>
      <c r="AD22">
        <v>56.816951591258402</v>
      </c>
    </row>
    <row r="23" spans="1:30" x14ac:dyDescent="0.3">
      <c r="A23" s="2">
        <v>32</v>
      </c>
      <c r="B23" t="s">
        <v>23</v>
      </c>
      <c r="C23">
        <v>64.754412590618301</v>
      </c>
      <c r="D23">
        <v>63.6004872660206</v>
      </c>
      <c r="E23">
        <v>62.550747979944902</v>
      </c>
      <c r="F23">
        <v>61.950199309772202</v>
      </c>
      <c r="G23">
        <v>61.772526094235303</v>
      </c>
      <c r="H23">
        <v>61.635409428214103</v>
      </c>
      <c r="I23">
        <v>61.366095146560298</v>
      </c>
      <c r="J23">
        <v>60.720544665453801</v>
      </c>
      <c r="K23">
        <v>59.828265550935797</v>
      </c>
      <c r="L23">
        <v>58.823485284484597</v>
      </c>
      <c r="M23">
        <v>57.815973149547702</v>
      </c>
      <c r="N23">
        <v>56.7665246904306</v>
      </c>
      <c r="O23">
        <v>55.521772337137001</v>
      </c>
      <c r="P23">
        <v>55.7996558062665</v>
      </c>
      <c r="Q23">
        <v>56.113809289402198</v>
      </c>
      <c r="R23">
        <v>56.476872110950403</v>
      </c>
      <c r="S23">
        <v>56.869649696850999</v>
      </c>
      <c r="T23">
        <v>57.304897646907598</v>
      </c>
      <c r="U23">
        <v>57.768395072170797</v>
      </c>
      <c r="V23">
        <v>58.192104754438901</v>
      </c>
      <c r="W23">
        <v>58.531952785215601</v>
      </c>
      <c r="X23">
        <v>58.836001950897803</v>
      </c>
      <c r="Y23">
        <v>59.139086354618897</v>
      </c>
      <c r="Z23">
        <v>59.472832204574999</v>
      </c>
      <c r="AA23">
        <v>59.7950666128731</v>
      </c>
      <c r="AB23">
        <v>60.060801055285602</v>
      </c>
      <c r="AC23">
        <v>60.3007740847032</v>
      </c>
      <c r="AD23">
        <v>60.495285893434001</v>
      </c>
    </row>
    <row r="24" spans="1:30" x14ac:dyDescent="0.3">
      <c r="A24" s="2">
        <v>33</v>
      </c>
      <c r="B24" t="s">
        <v>24</v>
      </c>
      <c r="C24">
        <v>57.966472207637999</v>
      </c>
      <c r="D24">
        <v>56.988576661290203</v>
      </c>
      <c r="E24">
        <v>55.962882015160602</v>
      </c>
      <c r="F24">
        <v>55.283955215908499</v>
      </c>
      <c r="G24">
        <v>55.045771869183298</v>
      </c>
      <c r="H24">
        <v>54.747078787309398</v>
      </c>
      <c r="I24">
        <v>53.629994731503103</v>
      </c>
      <c r="J24">
        <v>51.1584001609992</v>
      </c>
      <c r="K24">
        <v>47.711489369213801</v>
      </c>
      <c r="L24">
        <v>43.904392337496198</v>
      </c>
      <c r="M24">
        <v>40.743959362778099</v>
      </c>
      <c r="N24">
        <v>38.323386045172398</v>
      </c>
      <c r="O24">
        <v>35.829600099880103</v>
      </c>
      <c r="P24">
        <v>35.771738986237303</v>
      </c>
      <c r="Q24">
        <v>36.013098854970501</v>
      </c>
      <c r="R24">
        <v>36.438722644369399</v>
      </c>
      <c r="S24">
        <v>37.240129134864802</v>
      </c>
      <c r="T24">
        <v>38.495672891925103</v>
      </c>
      <c r="U24">
        <v>39.908436381595301</v>
      </c>
      <c r="V24">
        <v>41.201718011173398</v>
      </c>
      <c r="W24">
        <v>42.082823804328001</v>
      </c>
      <c r="X24">
        <v>42.638359587571301</v>
      </c>
      <c r="Y24">
        <v>43.2291407840547</v>
      </c>
      <c r="Z24">
        <v>43.8528699817847</v>
      </c>
      <c r="AA24">
        <v>44.472378300521399</v>
      </c>
      <c r="AB24">
        <v>45.027412989811303</v>
      </c>
      <c r="AC24">
        <v>45.564683526648203</v>
      </c>
      <c r="AD24">
        <v>46.044020747270402</v>
      </c>
    </row>
    <row r="25" spans="1:30" x14ac:dyDescent="0.3">
      <c r="A25" s="2">
        <v>35</v>
      </c>
      <c r="B25" t="s">
        <v>25</v>
      </c>
      <c r="C25">
        <v>63.956830090091799</v>
      </c>
      <c r="D25">
        <v>63.501272477099199</v>
      </c>
      <c r="E25">
        <v>62.9940685824958</v>
      </c>
      <c r="F25">
        <v>62.7282748856247</v>
      </c>
      <c r="G25">
        <v>62.742123206447403</v>
      </c>
      <c r="H25">
        <v>62.591165271821197</v>
      </c>
      <c r="I25">
        <v>61.7264972496437</v>
      </c>
      <c r="J25">
        <v>59.810141896043802</v>
      </c>
      <c r="K25">
        <v>57.101583400267103</v>
      </c>
      <c r="L25">
        <v>54.045332551259698</v>
      </c>
      <c r="M25">
        <v>51.418995767176597</v>
      </c>
      <c r="N25">
        <v>49.341134165915001</v>
      </c>
      <c r="O25">
        <v>47.301141147361697</v>
      </c>
      <c r="P25">
        <v>47.281034449641403</v>
      </c>
      <c r="Q25">
        <v>47.424583811453999</v>
      </c>
      <c r="R25">
        <v>47.549331164033198</v>
      </c>
      <c r="S25">
        <v>47.636768428256303</v>
      </c>
      <c r="T25">
        <v>47.810201943452299</v>
      </c>
      <c r="U25">
        <v>48.0126715273176</v>
      </c>
      <c r="V25">
        <v>48.2084024061596</v>
      </c>
      <c r="W25">
        <v>48.370092164744797</v>
      </c>
      <c r="X25">
        <v>48.468586170055602</v>
      </c>
      <c r="Y25">
        <v>48.641879949066102</v>
      </c>
      <c r="Z25">
        <v>48.913827893295597</v>
      </c>
      <c r="AA25">
        <v>49.256401399659502</v>
      </c>
      <c r="AB25">
        <v>49.622284306084303</v>
      </c>
      <c r="AC25">
        <v>50.049621510884499</v>
      </c>
      <c r="AD25">
        <v>50.530227098955201</v>
      </c>
    </row>
    <row r="26" spans="1:30" x14ac:dyDescent="0.3">
      <c r="A26" s="2">
        <v>38</v>
      </c>
      <c r="B26" t="s">
        <v>26</v>
      </c>
      <c r="C26">
        <v>76.880844577693395</v>
      </c>
      <c r="D26">
        <v>76.864337216998194</v>
      </c>
      <c r="E26">
        <v>76.772327284134803</v>
      </c>
      <c r="F26">
        <v>76.798568106047696</v>
      </c>
      <c r="G26">
        <v>76.914851079565906</v>
      </c>
      <c r="H26">
        <v>76.830112569223203</v>
      </c>
      <c r="I26">
        <v>76.149307646043695</v>
      </c>
      <c r="J26">
        <v>74.637350426286901</v>
      </c>
      <c r="K26">
        <v>72.519621486964795</v>
      </c>
      <c r="L26">
        <v>70.153644442820905</v>
      </c>
      <c r="M26">
        <v>68.183609785391099</v>
      </c>
      <c r="N26">
        <v>66.782404101441799</v>
      </c>
      <c r="O26">
        <v>65.517473908500506</v>
      </c>
      <c r="P26">
        <v>65.632183602485</v>
      </c>
      <c r="Q26">
        <v>65.909169969299597</v>
      </c>
      <c r="R26">
        <v>66.173867425347296</v>
      </c>
      <c r="S26">
        <v>66.499350671889204</v>
      </c>
      <c r="T26">
        <v>66.923251344130406</v>
      </c>
      <c r="U26">
        <v>67.386999934520603</v>
      </c>
      <c r="V26">
        <v>67.826292059439396</v>
      </c>
      <c r="W26">
        <v>68.190164123606905</v>
      </c>
      <c r="X26">
        <v>68.480942615428702</v>
      </c>
      <c r="Y26">
        <v>68.770453370897698</v>
      </c>
      <c r="Z26">
        <v>69.061098724689202</v>
      </c>
      <c r="AA26">
        <v>69.329308783091705</v>
      </c>
      <c r="AB26">
        <v>69.525413674161797</v>
      </c>
      <c r="AC26">
        <v>69.703135058716498</v>
      </c>
      <c r="AD26">
        <v>69.861479576632107</v>
      </c>
    </row>
    <row r="27" spans="1:30" x14ac:dyDescent="0.3">
      <c r="A27" s="2">
        <v>39</v>
      </c>
      <c r="B27" t="s">
        <v>27</v>
      </c>
      <c r="C27">
        <v>49.663396390462502</v>
      </c>
      <c r="D27">
        <v>48.140196308208701</v>
      </c>
      <c r="E27">
        <v>46.530779832762299</v>
      </c>
      <c r="F27">
        <v>45.314404282614198</v>
      </c>
      <c r="G27">
        <v>44.610997544710202</v>
      </c>
      <c r="H27">
        <v>43.835683307669797</v>
      </c>
      <c r="I27">
        <v>42.081363274836001</v>
      </c>
      <c r="J27">
        <v>38.710334746445099</v>
      </c>
      <c r="K27">
        <v>34.115534680232102</v>
      </c>
      <c r="L27">
        <v>29.0143489282889</v>
      </c>
      <c r="M27">
        <v>24.6607838166024</v>
      </c>
      <c r="N27">
        <v>21.1907578277605</v>
      </c>
      <c r="O27">
        <v>17.646265951074501</v>
      </c>
      <c r="P27">
        <v>17.264000922042602</v>
      </c>
      <c r="Q27">
        <v>17.2700254957103</v>
      </c>
      <c r="R27">
        <v>17.5408114247874</v>
      </c>
      <c r="S27">
        <v>18.319989014147701</v>
      </c>
      <c r="T27">
        <v>19.594193482137801</v>
      </c>
      <c r="U27">
        <v>21.038505202303199</v>
      </c>
      <c r="V27">
        <v>22.301747962286601</v>
      </c>
      <c r="W27">
        <v>23.054322007343199</v>
      </c>
      <c r="X27">
        <v>23.307655510541402</v>
      </c>
      <c r="Y27">
        <v>23.3016521909232</v>
      </c>
      <c r="Z27">
        <v>23.088091399607599</v>
      </c>
      <c r="AA27">
        <v>22.6150484860567</v>
      </c>
      <c r="AB27">
        <v>21.8840131148675</v>
      </c>
      <c r="AC27">
        <v>20.8970997064553</v>
      </c>
      <c r="AD27">
        <v>19.6607067794844</v>
      </c>
    </row>
    <row r="28" spans="1:30" x14ac:dyDescent="0.3">
      <c r="A28" s="2">
        <v>41</v>
      </c>
      <c r="B28" t="s">
        <v>28</v>
      </c>
      <c r="C28">
        <v>65.629918483074803</v>
      </c>
      <c r="D28">
        <v>65.1692837669558</v>
      </c>
      <c r="E28">
        <v>64.707804425132196</v>
      </c>
      <c r="F28">
        <v>64.5213245879048</v>
      </c>
      <c r="G28">
        <v>64.592702051245197</v>
      </c>
      <c r="H28">
        <v>64.552575264758303</v>
      </c>
      <c r="I28">
        <v>63.996598753641003</v>
      </c>
      <c r="J28">
        <v>62.576399199334404</v>
      </c>
      <c r="K28">
        <v>60.503464445085299</v>
      </c>
      <c r="L28">
        <v>58.157239050316498</v>
      </c>
      <c r="M28">
        <v>56.018912109561299</v>
      </c>
      <c r="N28">
        <v>54.012634168208301</v>
      </c>
      <c r="O28">
        <v>51.537028055760402</v>
      </c>
      <c r="P28">
        <v>50.7036597348161</v>
      </c>
      <c r="Q28">
        <v>50.149502988735698</v>
      </c>
      <c r="R28">
        <v>49.9170807383626</v>
      </c>
      <c r="S28">
        <v>50.039283645978301</v>
      </c>
      <c r="T28">
        <v>50.315736868237899</v>
      </c>
      <c r="U28">
        <v>50.656561777269303</v>
      </c>
      <c r="V28">
        <v>50.9700052256742</v>
      </c>
      <c r="W28">
        <v>51.131478579925798</v>
      </c>
      <c r="X28">
        <v>51.180890237637797</v>
      </c>
      <c r="Y28">
        <v>51.221407489857803</v>
      </c>
      <c r="Z28">
        <v>51.258660641065902</v>
      </c>
      <c r="AA28">
        <v>51.2595415182846</v>
      </c>
      <c r="AB28">
        <v>51.153156591250102</v>
      </c>
      <c r="AC28">
        <v>51.0155720513471</v>
      </c>
      <c r="AD28">
        <v>50.842484126831302</v>
      </c>
    </row>
    <row r="29" spans="1:30" x14ac:dyDescent="0.3">
      <c r="A29" s="2">
        <v>45</v>
      </c>
      <c r="B29" t="s">
        <v>29</v>
      </c>
      <c r="C29">
        <v>65.937854628257099</v>
      </c>
      <c r="D29">
        <v>65.681741105681894</v>
      </c>
      <c r="E29">
        <v>65.374347462738996</v>
      </c>
      <c r="F29">
        <v>65.289706389202905</v>
      </c>
      <c r="G29">
        <v>65.461464139388397</v>
      </c>
      <c r="H29">
        <v>65.491026083876605</v>
      </c>
      <c r="I29">
        <v>64.835149092775495</v>
      </c>
      <c r="J29">
        <v>63.185268567034903</v>
      </c>
      <c r="K29">
        <v>60.848121439111402</v>
      </c>
      <c r="L29">
        <v>58.287313015371502</v>
      </c>
      <c r="M29">
        <v>56.301958790105203</v>
      </c>
      <c r="N29">
        <v>54.896940686322601</v>
      </c>
      <c r="O29">
        <v>53.5638591816153</v>
      </c>
      <c r="P29">
        <v>54.097964258481198</v>
      </c>
      <c r="Q29">
        <v>54.892362509913198</v>
      </c>
      <c r="R29">
        <v>55.818203443274001</v>
      </c>
      <c r="S29">
        <v>57.111599784559097</v>
      </c>
      <c r="T29">
        <v>58.910277718210999</v>
      </c>
      <c r="U29">
        <v>60.875189863428602</v>
      </c>
      <c r="V29">
        <v>62.661465899333699</v>
      </c>
      <c r="W29">
        <v>63.924254379875002</v>
      </c>
      <c r="X29">
        <v>64.762686673380202</v>
      </c>
      <c r="Y29">
        <v>65.590577501784097</v>
      </c>
      <c r="Z29">
        <v>66.380604674660404</v>
      </c>
      <c r="AA29">
        <v>67.115834185118601</v>
      </c>
      <c r="AB29">
        <v>67.723947064611494</v>
      </c>
      <c r="AC29">
        <v>68.207741345977198</v>
      </c>
      <c r="AD29">
        <v>68.565151254456197</v>
      </c>
    </row>
    <row r="30" spans="1:30" x14ac:dyDescent="0.3">
      <c r="A30" s="2">
        <v>42</v>
      </c>
      <c r="B30" t="s">
        <v>30</v>
      </c>
      <c r="C30">
        <v>54.0831757841514</v>
      </c>
      <c r="D30">
        <v>53.651460216464301</v>
      </c>
      <c r="E30">
        <v>53.145873565120802</v>
      </c>
      <c r="F30">
        <v>52.986857288076202</v>
      </c>
      <c r="G30">
        <v>53.190827021144699</v>
      </c>
      <c r="H30">
        <v>53.224334896182597</v>
      </c>
      <c r="I30">
        <v>52.329128306753702</v>
      </c>
      <c r="J30">
        <v>50.0586799698332</v>
      </c>
      <c r="K30">
        <v>46.8073502206923</v>
      </c>
      <c r="L30">
        <v>43.227047952729301</v>
      </c>
      <c r="M30">
        <v>40.339972861452203</v>
      </c>
      <c r="N30">
        <v>38.399595698774398</v>
      </c>
      <c r="O30">
        <v>36.732305215136002</v>
      </c>
      <c r="P30">
        <v>37.588768401619198</v>
      </c>
      <c r="Q30">
        <v>38.574349100369801</v>
      </c>
      <c r="R30">
        <v>39.303086417779198</v>
      </c>
      <c r="S30">
        <v>39.819624000580397</v>
      </c>
      <c r="T30">
        <v>40.321283267715103</v>
      </c>
      <c r="U30">
        <v>40.772945788138301</v>
      </c>
      <c r="V30">
        <v>41.1993527071768</v>
      </c>
      <c r="W30">
        <v>41.590701523162799</v>
      </c>
      <c r="X30">
        <v>41.920756115514202</v>
      </c>
      <c r="Y30">
        <v>42.264699802762699</v>
      </c>
      <c r="Z30">
        <v>42.650038311403499</v>
      </c>
      <c r="AA30">
        <v>43.039093041569799</v>
      </c>
      <c r="AB30">
        <v>43.4086513125986</v>
      </c>
      <c r="AC30">
        <v>43.801480813341698</v>
      </c>
      <c r="AD30">
        <v>44.221971019951802</v>
      </c>
    </row>
    <row r="31" spans="1:30" x14ac:dyDescent="0.3">
      <c r="A31" s="2">
        <v>43</v>
      </c>
      <c r="B31" t="s">
        <v>31</v>
      </c>
      <c r="C31">
        <v>49.457602050947202</v>
      </c>
      <c r="D31">
        <v>48.299400769029297</v>
      </c>
      <c r="E31">
        <v>47.188736235995499</v>
      </c>
      <c r="F31">
        <v>46.576754175271397</v>
      </c>
      <c r="G31">
        <v>46.531943110060702</v>
      </c>
      <c r="H31">
        <v>46.437513921276597</v>
      </c>
      <c r="I31">
        <v>45.783687614654099</v>
      </c>
      <c r="J31">
        <v>44.1431922570887</v>
      </c>
      <c r="K31">
        <v>41.734788182954198</v>
      </c>
      <c r="L31">
        <v>38.944288016748096</v>
      </c>
      <c r="M31">
        <v>36.4761755143941</v>
      </c>
      <c r="N31">
        <v>34.592654575840697</v>
      </c>
      <c r="O31">
        <v>32.8725217170905</v>
      </c>
      <c r="P31">
        <v>33.7059151151946</v>
      </c>
      <c r="Q31">
        <v>34.536880117126302</v>
      </c>
      <c r="R31">
        <v>35.001888826002002</v>
      </c>
      <c r="S31">
        <v>34.90770147976</v>
      </c>
      <c r="T31">
        <v>34.3482308738404</v>
      </c>
      <c r="U31">
        <v>33.592180333050699</v>
      </c>
      <c r="V31">
        <v>32.939150670116597</v>
      </c>
      <c r="W31">
        <v>32.745596093688</v>
      </c>
      <c r="X31">
        <v>32.9490890225794</v>
      </c>
      <c r="Y31">
        <v>33.271647876504701</v>
      </c>
      <c r="Z31">
        <v>33.740251853720899</v>
      </c>
      <c r="AA31">
        <v>34.338825518112799</v>
      </c>
      <c r="AB31">
        <v>35.049415273760999</v>
      </c>
      <c r="AC31">
        <v>35.900485971428203</v>
      </c>
      <c r="AD31">
        <v>36.905364027143399</v>
      </c>
    </row>
    <row r="32" spans="1:30" x14ac:dyDescent="0.3">
      <c r="A32" s="2">
        <v>44</v>
      </c>
      <c r="B32" t="s">
        <v>32</v>
      </c>
      <c r="C32">
        <v>94.773561843925805</v>
      </c>
      <c r="D32">
        <v>94.787305095765007</v>
      </c>
      <c r="E32">
        <v>94.801263378092898</v>
      </c>
      <c r="F32">
        <v>94.855082577316296</v>
      </c>
      <c r="G32">
        <v>94.958069042179005</v>
      </c>
      <c r="H32">
        <v>95.054484279318999</v>
      </c>
      <c r="I32">
        <v>95.083842044606698</v>
      </c>
      <c r="J32">
        <v>95.008861246428594</v>
      </c>
      <c r="K32">
        <v>94.845546190645194</v>
      </c>
      <c r="L32">
        <v>94.650619718434598</v>
      </c>
      <c r="M32">
        <v>94.487616037580693</v>
      </c>
      <c r="N32">
        <v>94.357342523338701</v>
      </c>
      <c r="O32">
        <v>94.200258911964099</v>
      </c>
      <c r="P32">
        <v>94.266764733333503</v>
      </c>
      <c r="Q32">
        <v>94.337962570074097</v>
      </c>
      <c r="R32">
        <v>94.394990815381902</v>
      </c>
      <c r="S32">
        <v>94.369805902146894</v>
      </c>
      <c r="T32">
        <v>94.222819472561397</v>
      </c>
      <c r="U32">
        <v>93.998162017640496</v>
      </c>
      <c r="V32">
        <v>93.758566680246204</v>
      </c>
      <c r="W32">
        <v>93.576085689764497</v>
      </c>
      <c r="X32">
        <v>93.407581222933004</v>
      </c>
      <c r="Y32">
        <v>93.2191189418389</v>
      </c>
      <c r="Z32">
        <v>93.000903457382407</v>
      </c>
      <c r="AA32">
        <v>92.758727105347106</v>
      </c>
      <c r="AB32">
        <v>92.420104745139994</v>
      </c>
      <c r="AC32">
        <v>92.054669634354696</v>
      </c>
      <c r="AD32">
        <v>91.6668652069784</v>
      </c>
    </row>
    <row r="33" spans="1:30" x14ac:dyDescent="0.3">
      <c r="A33" s="2">
        <v>47</v>
      </c>
      <c r="B33" t="s">
        <v>33</v>
      </c>
      <c r="C33">
        <v>49.387328134867303</v>
      </c>
      <c r="D33">
        <v>47.952072766201702</v>
      </c>
      <c r="E33">
        <v>46.486622564824003</v>
      </c>
      <c r="F33">
        <v>45.435415263185803</v>
      </c>
      <c r="G33">
        <v>44.915740162086202</v>
      </c>
      <c r="H33">
        <v>44.321015457445299</v>
      </c>
      <c r="I33">
        <v>42.894660646239799</v>
      </c>
      <c r="J33">
        <v>40.0198390517251</v>
      </c>
      <c r="K33">
        <v>36.087032748909401</v>
      </c>
      <c r="L33">
        <v>31.782419501695198</v>
      </c>
      <c r="M33">
        <v>28.297415907167</v>
      </c>
      <c r="N33">
        <v>26.0005119589615</v>
      </c>
      <c r="O33">
        <v>24.119747888532199</v>
      </c>
      <c r="P33">
        <v>25.273006677116701</v>
      </c>
      <c r="Q33">
        <v>26.531996251526799</v>
      </c>
      <c r="R33">
        <v>27.374947771940299</v>
      </c>
      <c r="S33">
        <v>27.9994062442751</v>
      </c>
      <c r="T33">
        <v>28.7049458174764</v>
      </c>
      <c r="U33">
        <v>29.338710279133</v>
      </c>
      <c r="V33">
        <v>29.7712909023099</v>
      </c>
      <c r="W33">
        <v>29.9193382946398</v>
      </c>
      <c r="X33">
        <v>29.834842802659601</v>
      </c>
      <c r="Y33">
        <v>29.609294220457102</v>
      </c>
      <c r="Z33">
        <v>29.286531941214498</v>
      </c>
      <c r="AA33">
        <v>28.833800357197902</v>
      </c>
      <c r="AB33">
        <v>28.2608198948673</v>
      </c>
      <c r="AC33">
        <v>27.6072450554909</v>
      </c>
      <c r="AD33">
        <v>26.851348322075602</v>
      </c>
    </row>
    <row r="34" spans="1:30" x14ac:dyDescent="0.3">
      <c r="A34" s="2">
        <v>48</v>
      </c>
      <c r="B34" t="s">
        <v>34</v>
      </c>
      <c r="C34">
        <v>41.571857966075001</v>
      </c>
      <c r="D34">
        <v>40.315651018233702</v>
      </c>
      <c r="E34">
        <v>39.000112948461201</v>
      </c>
      <c r="F34">
        <v>38.145735695993999</v>
      </c>
      <c r="G34">
        <v>37.869726169932598</v>
      </c>
      <c r="H34">
        <v>37.463675159963799</v>
      </c>
      <c r="I34">
        <v>36.032557687440203</v>
      </c>
      <c r="J34">
        <v>32.9284962941123</v>
      </c>
      <c r="K34">
        <v>28.597800085611201</v>
      </c>
      <c r="L34">
        <v>23.730479150343299</v>
      </c>
      <c r="M34">
        <v>19.584567748352399</v>
      </c>
      <c r="N34">
        <v>16.294709095653701</v>
      </c>
      <c r="O34">
        <v>12.9488270020494</v>
      </c>
      <c r="P34">
        <v>12.8939793555533</v>
      </c>
      <c r="Q34">
        <v>13.1095946359466</v>
      </c>
      <c r="R34">
        <v>13.3702666988562</v>
      </c>
      <c r="S34">
        <v>13.7355822418918</v>
      </c>
      <c r="T34">
        <v>14.206881741619201</v>
      </c>
      <c r="U34">
        <v>14.672680159893201</v>
      </c>
      <c r="V34">
        <v>15.044582087064599</v>
      </c>
      <c r="W34">
        <v>15.2664351029066</v>
      </c>
      <c r="X34">
        <v>15.317908814739001</v>
      </c>
      <c r="Y34">
        <v>15.227785371496999</v>
      </c>
      <c r="Z34">
        <v>15.0392558584314</v>
      </c>
      <c r="AA34">
        <v>14.732406093325499</v>
      </c>
      <c r="AB34">
        <v>14.271732218614501</v>
      </c>
      <c r="AC34">
        <v>13.697330757853001</v>
      </c>
      <c r="AD34">
        <v>12.996017575599</v>
      </c>
    </row>
    <row r="35" spans="1:30" x14ac:dyDescent="0.3">
      <c r="A35" s="2">
        <v>49</v>
      </c>
      <c r="B35" t="s">
        <v>35</v>
      </c>
      <c r="C35">
        <v>79.921759013379102</v>
      </c>
      <c r="D35">
        <v>79.996573593119095</v>
      </c>
      <c r="E35">
        <v>80.070167708749594</v>
      </c>
      <c r="F35">
        <v>80.261705656972197</v>
      </c>
      <c r="G35">
        <v>80.562176931742201</v>
      </c>
      <c r="H35">
        <v>80.725757552876402</v>
      </c>
      <c r="I35">
        <v>80.492767003141694</v>
      </c>
      <c r="J35">
        <v>79.754238221127693</v>
      </c>
      <c r="K35">
        <v>78.660010754478094</v>
      </c>
      <c r="L35">
        <v>77.447898186976502</v>
      </c>
      <c r="M35">
        <v>76.454514735988894</v>
      </c>
      <c r="N35">
        <v>75.719688708503895</v>
      </c>
      <c r="O35">
        <v>74.986622953766101</v>
      </c>
      <c r="P35">
        <v>75.226924035852093</v>
      </c>
      <c r="Q35">
        <v>75.529164058693993</v>
      </c>
      <c r="R35">
        <v>75.816546593942903</v>
      </c>
      <c r="S35">
        <v>76.139097285000204</v>
      </c>
      <c r="T35">
        <v>76.539686435598696</v>
      </c>
      <c r="U35">
        <v>76.949829960187799</v>
      </c>
      <c r="V35">
        <v>77.3122068151999</v>
      </c>
      <c r="W35">
        <v>77.590576666658507</v>
      </c>
      <c r="X35">
        <v>77.827219077662406</v>
      </c>
      <c r="Y35">
        <v>78.103898229648607</v>
      </c>
      <c r="Z35">
        <v>78.432045487906805</v>
      </c>
      <c r="AA35">
        <v>78.795667315696406</v>
      </c>
      <c r="AB35">
        <v>79.1105250340933</v>
      </c>
      <c r="AC35">
        <v>79.447844530742103</v>
      </c>
      <c r="AD35">
        <v>79.764828174188807</v>
      </c>
    </row>
    <row r="36" spans="1:30" x14ac:dyDescent="0.3">
      <c r="A36" s="2">
        <v>50</v>
      </c>
      <c r="B36" t="s">
        <v>36</v>
      </c>
      <c r="C36">
        <v>82.645807565568802</v>
      </c>
      <c r="D36">
        <v>82.874584601427898</v>
      </c>
      <c r="E36">
        <v>83.139021034262996</v>
      </c>
      <c r="F36">
        <v>83.532230398452995</v>
      </c>
      <c r="G36">
        <v>84.038721263959602</v>
      </c>
      <c r="H36">
        <v>84.456210599625805</v>
      </c>
      <c r="I36">
        <v>84.666479113217704</v>
      </c>
      <c r="J36">
        <v>84.599834334112799</v>
      </c>
      <c r="K36">
        <v>84.321010616053798</v>
      </c>
      <c r="L36">
        <v>83.919482308885605</v>
      </c>
      <c r="M36">
        <v>83.527568085988506</v>
      </c>
      <c r="N36">
        <v>83.166739102569096</v>
      </c>
      <c r="O36">
        <v>82.759922638778505</v>
      </c>
      <c r="P36">
        <v>82.969147879233006</v>
      </c>
      <c r="Q36">
        <v>83.178376698980998</v>
      </c>
      <c r="R36">
        <v>83.366130571096704</v>
      </c>
      <c r="S36">
        <v>83.582193927849701</v>
      </c>
      <c r="T36">
        <v>83.845380220866204</v>
      </c>
      <c r="U36">
        <v>84.111500341364405</v>
      </c>
      <c r="V36">
        <v>84.344493143283501</v>
      </c>
      <c r="W36">
        <v>84.493156694359996</v>
      </c>
      <c r="X36">
        <v>84.5987743193554</v>
      </c>
      <c r="Y36">
        <v>84.727063304378007</v>
      </c>
      <c r="Z36">
        <v>84.873878595018496</v>
      </c>
      <c r="AA36">
        <v>85.033611674079296</v>
      </c>
      <c r="AB36">
        <v>85.165395350234704</v>
      </c>
      <c r="AC36">
        <v>85.255170440600693</v>
      </c>
      <c r="AD36">
        <v>85.322015732596</v>
      </c>
    </row>
    <row r="37" spans="1:30" x14ac:dyDescent="0.3">
      <c r="A37" s="2">
        <v>54</v>
      </c>
      <c r="B37" t="s">
        <v>37</v>
      </c>
      <c r="C37">
        <v>77.9741679382809</v>
      </c>
      <c r="D37">
        <v>76.994870559975894</v>
      </c>
      <c r="E37">
        <v>76.084060634632294</v>
      </c>
      <c r="F37">
        <v>75.4591413978996</v>
      </c>
      <c r="G37">
        <v>75.1826183833182</v>
      </c>
      <c r="H37">
        <v>74.980655617266393</v>
      </c>
      <c r="I37">
        <v>74.634065781975906</v>
      </c>
      <c r="J37">
        <v>74.026009601132699</v>
      </c>
      <c r="K37">
        <v>73.224886330823907</v>
      </c>
      <c r="L37">
        <v>72.365122466536903</v>
      </c>
      <c r="M37">
        <v>71.724796065924195</v>
      </c>
      <c r="N37">
        <v>71.544101420113705</v>
      </c>
      <c r="O37">
        <v>71.913448404313897</v>
      </c>
      <c r="P37">
        <v>73.690330239551898</v>
      </c>
      <c r="Q37">
        <v>75.5974515427894</v>
      </c>
      <c r="R37">
        <v>77.357669247928996</v>
      </c>
      <c r="S37">
        <v>79.243505495729195</v>
      </c>
      <c r="T37">
        <v>81.491575423215195</v>
      </c>
      <c r="U37">
        <v>83.741684191701395</v>
      </c>
      <c r="V37">
        <v>85.613150348430807</v>
      </c>
      <c r="W37">
        <v>86.734886776842501</v>
      </c>
      <c r="X37">
        <v>87.2926643700699</v>
      </c>
      <c r="Y37">
        <v>87.752248318909395</v>
      </c>
      <c r="Z37">
        <v>88.095525047208795</v>
      </c>
      <c r="AA37">
        <v>88.291213266445297</v>
      </c>
      <c r="AB37">
        <v>88.278560004281701</v>
      </c>
      <c r="AC37">
        <v>88.096489357260793</v>
      </c>
      <c r="AD37">
        <v>87.723761362079699</v>
      </c>
    </row>
    <row r="38" spans="1:30" x14ac:dyDescent="0.3">
      <c r="A38" s="2">
        <v>55</v>
      </c>
      <c r="B38" t="s">
        <v>38</v>
      </c>
      <c r="C38">
        <v>52.706509603033098</v>
      </c>
      <c r="D38">
        <v>51.302036514863403</v>
      </c>
      <c r="E38">
        <v>49.916534133340299</v>
      </c>
      <c r="F38">
        <v>49.0080976778804</v>
      </c>
      <c r="G38">
        <v>48.675127687865</v>
      </c>
      <c r="H38">
        <v>48.356181667343897</v>
      </c>
      <c r="I38">
        <v>47.422990654963499</v>
      </c>
      <c r="J38">
        <v>45.417992944897598</v>
      </c>
      <c r="K38">
        <v>42.5922027498899</v>
      </c>
      <c r="L38">
        <v>39.388741371013801</v>
      </c>
      <c r="M38">
        <v>36.604235296199001</v>
      </c>
      <c r="N38">
        <v>34.325772245907103</v>
      </c>
      <c r="O38">
        <v>31.937790596346002</v>
      </c>
      <c r="P38">
        <v>32.111216767338</v>
      </c>
      <c r="Q38">
        <v>32.556041491964301</v>
      </c>
      <c r="R38">
        <v>33.159304012844103</v>
      </c>
      <c r="S38">
        <v>34.139370437310703</v>
      </c>
      <c r="T38">
        <v>35.504648429293098</v>
      </c>
      <c r="U38">
        <v>36.994959636008701</v>
      </c>
      <c r="V38">
        <v>38.315661757721699</v>
      </c>
      <c r="W38">
        <v>39.213185464184498</v>
      </c>
      <c r="X38">
        <v>39.763463234172498</v>
      </c>
      <c r="Y38">
        <v>40.267710222461602</v>
      </c>
      <c r="Z38">
        <v>40.712060421590998</v>
      </c>
      <c r="AA38">
        <v>41.060074600083198</v>
      </c>
      <c r="AB38">
        <v>41.258954475198401</v>
      </c>
      <c r="AC38">
        <v>41.349464615209797</v>
      </c>
      <c r="AD38">
        <v>41.301928710012497</v>
      </c>
    </row>
    <row r="39" spans="1:30" x14ac:dyDescent="0.3">
      <c r="A39" s="2">
        <v>56</v>
      </c>
      <c r="B39" t="s">
        <v>39</v>
      </c>
      <c r="C39">
        <v>44.007102837955301</v>
      </c>
      <c r="D39">
        <v>42.3877276015508</v>
      </c>
      <c r="E39">
        <v>40.707053701601701</v>
      </c>
      <c r="F39">
        <v>39.505179673333402</v>
      </c>
      <c r="G39">
        <v>38.898206381247803</v>
      </c>
      <c r="H39">
        <v>38.2191122082098</v>
      </c>
      <c r="I39">
        <v>36.578293157543101</v>
      </c>
      <c r="J39">
        <v>33.238389958465199</v>
      </c>
      <c r="K39">
        <v>28.623206989053902</v>
      </c>
      <c r="L39">
        <v>23.460794169919701</v>
      </c>
      <c r="M39">
        <v>19.043239614767501</v>
      </c>
      <c r="N39">
        <v>15.717703475764401</v>
      </c>
      <c r="O39">
        <v>12.5421411395241</v>
      </c>
      <c r="P39">
        <v>12.717863296790201</v>
      </c>
      <c r="Q39">
        <v>13.1022082230443</v>
      </c>
      <c r="R39">
        <v>13.332180962943299</v>
      </c>
      <c r="S39">
        <v>13.4834092434242</v>
      </c>
      <c r="T39">
        <v>13.708602680417799</v>
      </c>
      <c r="U39">
        <v>13.953700718116499</v>
      </c>
      <c r="V39">
        <v>14.233441556398301</v>
      </c>
      <c r="W39">
        <v>14.5617501703122</v>
      </c>
      <c r="X39">
        <v>14.959242354862599</v>
      </c>
      <c r="Y39">
        <v>15.442167636675601</v>
      </c>
      <c r="Z39">
        <v>16.0407633378456</v>
      </c>
      <c r="AA39">
        <v>16.734869940675601</v>
      </c>
      <c r="AB39">
        <v>17.489772760287899</v>
      </c>
      <c r="AC39">
        <v>18.322938177179601</v>
      </c>
      <c r="AD39">
        <v>19.244512605887699</v>
      </c>
    </row>
    <row r="40" spans="1:30" x14ac:dyDescent="0.3">
      <c r="A40" s="2">
        <v>57</v>
      </c>
      <c r="B40" t="s">
        <v>40</v>
      </c>
      <c r="C40">
        <v>50.297193279030303</v>
      </c>
      <c r="D40">
        <v>48.174983261405501</v>
      </c>
      <c r="E40">
        <v>46.092473649710001</v>
      </c>
      <c r="F40">
        <v>44.497040581788902</v>
      </c>
      <c r="G40">
        <v>43.514845920728703</v>
      </c>
      <c r="H40">
        <v>42.522172824936398</v>
      </c>
      <c r="I40">
        <v>40.702016546306801</v>
      </c>
      <c r="J40">
        <v>37.509583952139501</v>
      </c>
      <c r="K40">
        <v>33.339292452744303</v>
      </c>
      <c r="L40">
        <v>28.832581083408801</v>
      </c>
      <c r="M40">
        <v>25.1564711872863</v>
      </c>
      <c r="N40">
        <v>22.695248602783099</v>
      </c>
      <c r="O40">
        <v>20.720868148430601</v>
      </c>
      <c r="P40">
        <v>21.935387615126299</v>
      </c>
      <c r="Q40">
        <v>23.2523689907045</v>
      </c>
      <c r="R40">
        <v>24.1231420622765</v>
      </c>
      <c r="S40">
        <v>24.678948711795201</v>
      </c>
      <c r="T40">
        <v>25.263368428077499</v>
      </c>
      <c r="U40">
        <v>25.835257686349401</v>
      </c>
      <c r="V40">
        <v>26.3578092856817</v>
      </c>
      <c r="W40">
        <v>26.83604073331</v>
      </c>
      <c r="X40">
        <v>27.428456766288601</v>
      </c>
      <c r="Y40">
        <v>28.278416457623901</v>
      </c>
      <c r="Z40">
        <v>29.418147864086599</v>
      </c>
      <c r="AA40">
        <v>30.796415692059799</v>
      </c>
      <c r="AB40">
        <v>32.363084176617399</v>
      </c>
      <c r="AC40">
        <v>34.105633912242702</v>
      </c>
      <c r="AD40">
        <v>35.995141111877103</v>
      </c>
    </row>
    <row r="41" spans="1:30" x14ac:dyDescent="0.3">
      <c r="A41" s="2">
        <v>60</v>
      </c>
      <c r="B41" t="s">
        <v>41</v>
      </c>
      <c r="C41">
        <v>76.059945204674193</v>
      </c>
      <c r="D41">
        <v>75.921065301635707</v>
      </c>
      <c r="E41">
        <v>75.758867868857294</v>
      </c>
      <c r="F41">
        <v>75.752482241928007</v>
      </c>
      <c r="G41">
        <v>75.899562849075807</v>
      </c>
      <c r="H41">
        <v>75.907893773605693</v>
      </c>
      <c r="I41">
        <v>75.460032410907601</v>
      </c>
      <c r="J41">
        <v>74.399892501604697</v>
      </c>
      <c r="K41">
        <v>72.880178728669506</v>
      </c>
      <c r="L41">
        <v>71.131944875060995</v>
      </c>
      <c r="M41">
        <v>69.572530092004797</v>
      </c>
      <c r="N41">
        <v>68.154828581455305</v>
      </c>
      <c r="O41">
        <v>66.613989768069999</v>
      </c>
      <c r="P41">
        <v>66.300078374795405</v>
      </c>
      <c r="Q41">
        <v>66.136842431760201</v>
      </c>
      <c r="R41">
        <v>66.1472360001857</v>
      </c>
      <c r="S41">
        <v>66.337226437885803</v>
      </c>
      <c r="T41">
        <v>66.763299926967207</v>
      </c>
      <c r="U41">
        <v>67.303004015917494</v>
      </c>
      <c r="V41">
        <v>67.835638922306501</v>
      </c>
      <c r="W41">
        <v>68.244832805101595</v>
      </c>
      <c r="X41">
        <v>68.513079310046805</v>
      </c>
      <c r="Y41">
        <v>68.898516716120497</v>
      </c>
      <c r="Z41">
        <v>69.418535431320805</v>
      </c>
      <c r="AA41">
        <v>70.054388878899303</v>
      </c>
      <c r="AB41">
        <v>70.740534027177702</v>
      </c>
      <c r="AC41">
        <v>71.521551754005898</v>
      </c>
      <c r="AD41">
        <v>72.367753089847994</v>
      </c>
    </row>
    <row r="42" spans="1:30" x14ac:dyDescent="0.3">
      <c r="A42" s="2">
        <v>66</v>
      </c>
      <c r="B42" t="s">
        <v>42</v>
      </c>
      <c r="C42">
        <v>52.351891679930297</v>
      </c>
      <c r="D42">
        <v>51.1268417435762</v>
      </c>
      <c r="E42">
        <v>49.858808558360202</v>
      </c>
      <c r="F42">
        <v>48.994327865240699</v>
      </c>
      <c r="G42">
        <v>48.604351701745898</v>
      </c>
      <c r="H42">
        <v>48.150089517455697</v>
      </c>
      <c r="I42">
        <v>46.924743251745703</v>
      </c>
      <c r="J42">
        <v>44.362331784935101</v>
      </c>
      <c r="K42">
        <v>40.828261304574397</v>
      </c>
      <c r="L42">
        <v>36.896892964606998</v>
      </c>
      <c r="M42">
        <v>33.5517662028495</v>
      </c>
      <c r="N42">
        <v>30.933984779112102</v>
      </c>
      <c r="O42">
        <v>28.277132992762599</v>
      </c>
      <c r="P42">
        <v>28.273093767576398</v>
      </c>
      <c r="Q42">
        <v>28.448622597654701</v>
      </c>
      <c r="R42">
        <v>28.598764052871399</v>
      </c>
      <c r="S42">
        <v>28.686679257772099</v>
      </c>
      <c r="T42">
        <v>28.727438265431399</v>
      </c>
      <c r="U42">
        <v>28.707579530526601</v>
      </c>
      <c r="V42">
        <v>28.654305806655401</v>
      </c>
      <c r="W42">
        <v>28.640250991761199</v>
      </c>
      <c r="X42">
        <v>28.617897402729302</v>
      </c>
      <c r="Y42">
        <v>28.5319929547722</v>
      </c>
      <c r="Z42">
        <v>28.417281067132901</v>
      </c>
      <c r="AA42">
        <v>28.257983210758901</v>
      </c>
      <c r="AB42">
        <v>28.0425735345462</v>
      </c>
      <c r="AC42">
        <v>27.790967258473099</v>
      </c>
      <c r="AD42">
        <v>27.533335154504201</v>
      </c>
    </row>
    <row r="43" spans="1:30" x14ac:dyDescent="0.3">
      <c r="A43" s="2">
        <v>61</v>
      </c>
      <c r="B43" t="s">
        <v>43</v>
      </c>
      <c r="C43">
        <v>79.419525142431198</v>
      </c>
      <c r="D43">
        <v>78.782916177839596</v>
      </c>
      <c r="E43">
        <v>78.161669725788798</v>
      </c>
      <c r="F43">
        <v>77.745189365262803</v>
      </c>
      <c r="G43">
        <v>77.579921481198099</v>
      </c>
      <c r="H43">
        <v>77.431931026655306</v>
      </c>
      <c r="I43">
        <v>77.0418446356164</v>
      </c>
      <c r="J43">
        <v>76.220860449303203</v>
      </c>
      <c r="K43">
        <v>75.086694010853194</v>
      </c>
      <c r="L43">
        <v>73.817703967030397</v>
      </c>
      <c r="M43">
        <v>72.740771346534601</v>
      </c>
      <c r="N43">
        <v>71.904858998932198</v>
      </c>
      <c r="O43">
        <v>71.061890891366303</v>
      </c>
      <c r="P43">
        <v>71.281541998103805</v>
      </c>
      <c r="Q43">
        <v>71.577156730221702</v>
      </c>
      <c r="R43">
        <v>71.872445221825402</v>
      </c>
      <c r="S43">
        <v>72.153625982083994</v>
      </c>
      <c r="T43">
        <v>72.416960903259096</v>
      </c>
      <c r="U43">
        <v>72.640339458721598</v>
      </c>
      <c r="V43">
        <v>72.812081295724099</v>
      </c>
      <c r="W43">
        <v>72.944530224487906</v>
      </c>
      <c r="X43">
        <v>73.051246848240694</v>
      </c>
      <c r="Y43">
        <v>73.155235992553898</v>
      </c>
      <c r="Z43">
        <v>73.256740024186996</v>
      </c>
      <c r="AA43">
        <v>73.362836878737895</v>
      </c>
      <c r="AB43">
        <v>73.418154091150299</v>
      </c>
      <c r="AC43">
        <v>73.474009834262503</v>
      </c>
      <c r="AD43">
        <v>73.525298766084404</v>
      </c>
    </row>
    <row r="44" spans="1:30" x14ac:dyDescent="0.3">
      <c r="A44" s="2">
        <v>62</v>
      </c>
      <c r="B44" t="s">
        <v>44</v>
      </c>
      <c r="C44">
        <v>78.660274656110403</v>
      </c>
      <c r="D44">
        <v>78.026040730297296</v>
      </c>
      <c r="E44">
        <v>77.344487236120699</v>
      </c>
      <c r="F44">
        <v>76.825448089879004</v>
      </c>
      <c r="G44">
        <v>76.524291683082893</v>
      </c>
      <c r="H44">
        <v>76.203098024683896</v>
      </c>
      <c r="I44">
        <v>75.457683986176804</v>
      </c>
      <c r="J44">
        <v>74.1025967711509</v>
      </c>
      <c r="K44">
        <v>72.347233676635199</v>
      </c>
      <c r="L44">
        <v>70.488882974236205</v>
      </c>
      <c r="M44">
        <v>69.046984722977498</v>
      </c>
      <c r="N44">
        <v>68.27665324633</v>
      </c>
      <c r="O44">
        <v>67.845399249780499</v>
      </c>
      <c r="P44">
        <v>68.791582697873693</v>
      </c>
      <c r="Q44">
        <v>69.780236005988499</v>
      </c>
      <c r="R44">
        <v>70.4883696268015</v>
      </c>
      <c r="S44">
        <v>70.998053161250596</v>
      </c>
      <c r="T44">
        <v>71.5716272752382</v>
      </c>
      <c r="U44">
        <v>72.113974577641699</v>
      </c>
      <c r="V44">
        <v>72.561694984367193</v>
      </c>
      <c r="W44">
        <v>72.903066982407097</v>
      </c>
      <c r="X44">
        <v>73.152525927585501</v>
      </c>
      <c r="Y44">
        <v>73.3818527341774</v>
      </c>
      <c r="Z44">
        <v>73.646763271258706</v>
      </c>
      <c r="AA44">
        <v>73.960306148807206</v>
      </c>
      <c r="AB44">
        <v>74.230948238008494</v>
      </c>
      <c r="AC44">
        <v>74.504818652703193</v>
      </c>
      <c r="AD44">
        <v>74.785451900925807</v>
      </c>
    </row>
    <row r="45" spans="1:30" x14ac:dyDescent="0.3">
      <c r="A45" s="2">
        <v>64</v>
      </c>
      <c r="B45" t="s">
        <v>45</v>
      </c>
      <c r="C45">
        <v>86.223805498610005</v>
      </c>
      <c r="D45">
        <v>86.307543034928898</v>
      </c>
      <c r="E45">
        <v>86.348577714796804</v>
      </c>
      <c r="F45">
        <v>86.454049296300795</v>
      </c>
      <c r="G45">
        <v>86.620101029289799</v>
      </c>
      <c r="H45">
        <v>86.686415178269499</v>
      </c>
      <c r="I45">
        <v>86.431426544812297</v>
      </c>
      <c r="J45">
        <v>85.719651140651095</v>
      </c>
      <c r="K45">
        <v>84.685595704103505</v>
      </c>
      <c r="L45">
        <v>83.530748396778606</v>
      </c>
      <c r="M45">
        <v>82.5942190667825</v>
      </c>
      <c r="N45">
        <v>82.009787827638206</v>
      </c>
      <c r="O45">
        <v>81.574651102843703</v>
      </c>
      <c r="P45">
        <v>81.909273787490903</v>
      </c>
      <c r="Q45">
        <v>82.269464899149995</v>
      </c>
      <c r="R45">
        <v>82.541287702352605</v>
      </c>
      <c r="S45">
        <v>82.786563820734401</v>
      </c>
      <c r="T45">
        <v>83.050447170038396</v>
      </c>
      <c r="U45">
        <v>83.301263817032705</v>
      </c>
      <c r="V45">
        <v>83.472162973116696</v>
      </c>
      <c r="W45">
        <v>83.526441588252496</v>
      </c>
      <c r="X45">
        <v>83.4906637867591</v>
      </c>
      <c r="Y45">
        <v>83.434308085140799</v>
      </c>
      <c r="Z45">
        <v>83.390949417484407</v>
      </c>
      <c r="AA45">
        <v>83.367846816874305</v>
      </c>
      <c r="AB45">
        <v>83.287638139547994</v>
      </c>
      <c r="AC45">
        <v>83.197478170508802</v>
      </c>
      <c r="AD45">
        <v>83.080457762712797</v>
      </c>
    </row>
    <row r="46" spans="1:30" x14ac:dyDescent="0.3">
      <c r="A46" s="2">
        <v>65</v>
      </c>
      <c r="B46" t="s">
        <v>46</v>
      </c>
      <c r="C46">
        <v>80.732620657590004</v>
      </c>
      <c r="D46">
        <v>81.040268999945397</v>
      </c>
      <c r="E46">
        <v>81.290320718632302</v>
      </c>
      <c r="F46">
        <v>81.612345771051295</v>
      </c>
      <c r="G46">
        <v>82.012683380497194</v>
      </c>
      <c r="H46">
        <v>82.245964170731796</v>
      </c>
      <c r="I46">
        <v>82.054107084827095</v>
      </c>
      <c r="J46">
        <v>81.314016264019699</v>
      </c>
      <c r="K46">
        <v>80.170915246585096</v>
      </c>
      <c r="L46">
        <v>78.843347595154498</v>
      </c>
      <c r="M46">
        <v>77.712641569705994</v>
      </c>
      <c r="N46">
        <v>76.763335188201296</v>
      </c>
      <c r="O46">
        <v>75.717076837368595</v>
      </c>
      <c r="P46">
        <v>75.554213153028797</v>
      </c>
      <c r="Q46">
        <v>75.493213591383295</v>
      </c>
      <c r="R46">
        <v>75.498837555575193</v>
      </c>
      <c r="S46">
        <v>75.589794823198602</v>
      </c>
      <c r="T46">
        <v>75.728447008370296</v>
      </c>
      <c r="U46">
        <v>75.851232977693996</v>
      </c>
      <c r="V46">
        <v>75.954874408357597</v>
      </c>
      <c r="W46">
        <v>76.036588268777905</v>
      </c>
      <c r="X46">
        <v>76.094921296959001</v>
      </c>
      <c r="Y46">
        <v>76.157554084106707</v>
      </c>
      <c r="Z46">
        <v>76.205023934340701</v>
      </c>
      <c r="AA46">
        <v>76.228606017087202</v>
      </c>
      <c r="AB46">
        <v>76.173512264885602</v>
      </c>
      <c r="AC46">
        <v>76.091135553360999</v>
      </c>
      <c r="AD46">
        <v>75.9965755041937</v>
      </c>
    </row>
    <row r="47" spans="1:30" x14ac:dyDescent="0.3">
      <c r="A47" s="2">
        <v>67</v>
      </c>
      <c r="B47" t="s">
        <v>47</v>
      </c>
      <c r="C47">
        <v>90.917027616854696</v>
      </c>
      <c r="D47">
        <v>90.721005768582202</v>
      </c>
      <c r="E47">
        <v>90.500828032320996</v>
      </c>
      <c r="F47">
        <v>90.346896685638598</v>
      </c>
      <c r="G47">
        <v>90.2800668765381</v>
      </c>
      <c r="H47">
        <v>90.195231389119996</v>
      </c>
      <c r="I47">
        <v>89.966359660723498</v>
      </c>
      <c r="J47">
        <v>89.474025310566802</v>
      </c>
      <c r="K47">
        <v>88.797796061158493</v>
      </c>
      <c r="L47">
        <v>88.026070716611599</v>
      </c>
      <c r="M47">
        <v>87.3341983348258</v>
      </c>
      <c r="N47">
        <v>86.731427736320299</v>
      </c>
      <c r="O47">
        <v>86.092002570746104</v>
      </c>
      <c r="P47">
        <v>85.974774181784298</v>
      </c>
      <c r="Q47">
        <v>85.910179227514902</v>
      </c>
      <c r="R47">
        <v>85.888277311337404</v>
      </c>
      <c r="S47">
        <v>85.905474386643405</v>
      </c>
      <c r="T47">
        <v>85.9067428937459</v>
      </c>
      <c r="U47">
        <v>85.895773543394398</v>
      </c>
      <c r="V47">
        <v>85.870687491367804</v>
      </c>
      <c r="W47">
        <v>85.836752750845307</v>
      </c>
      <c r="X47">
        <v>85.810729637449398</v>
      </c>
      <c r="Y47">
        <v>85.766895134006106</v>
      </c>
      <c r="Z47">
        <v>85.715695020037202</v>
      </c>
      <c r="AA47">
        <v>85.670470599138696</v>
      </c>
      <c r="AB47">
        <v>85.550449074220296</v>
      </c>
      <c r="AC47">
        <v>85.430271682559706</v>
      </c>
      <c r="AD47">
        <v>85.322198411384704</v>
      </c>
    </row>
    <row r="48" spans="1:30" x14ac:dyDescent="0.3">
      <c r="A48" s="2">
        <v>68</v>
      </c>
      <c r="B48" t="s">
        <v>48</v>
      </c>
      <c r="C48">
        <v>63.888555429473698</v>
      </c>
      <c r="D48">
        <v>62.742662711230203</v>
      </c>
      <c r="E48">
        <v>61.634963684260001</v>
      </c>
      <c r="F48">
        <v>60.909008581132397</v>
      </c>
      <c r="G48">
        <v>60.610756691483502</v>
      </c>
      <c r="H48">
        <v>60.319885873784699</v>
      </c>
      <c r="I48">
        <v>59.381722101322403</v>
      </c>
      <c r="J48">
        <v>57.381297799937599</v>
      </c>
      <c r="K48">
        <v>54.6249701762463</v>
      </c>
      <c r="L48">
        <v>51.6063005798609</v>
      </c>
      <c r="M48">
        <v>49.121299504633498</v>
      </c>
      <c r="N48">
        <v>47.267969796312002</v>
      </c>
      <c r="O48">
        <v>45.467927341376402</v>
      </c>
      <c r="P48">
        <v>45.8356547283244</v>
      </c>
      <c r="Q48">
        <v>46.448566021659701</v>
      </c>
      <c r="R48">
        <v>47.117081053685098</v>
      </c>
      <c r="S48">
        <v>47.822580864399399</v>
      </c>
      <c r="T48">
        <v>48.633832918145998</v>
      </c>
      <c r="U48">
        <v>49.436900744731702</v>
      </c>
      <c r="V48">
        <v>50.162121501942302</v>
      </c>
      <c r="W48">
        <v>50.7815258508179</v>
      </c>
      <c r="X48">
        <v>51.356659934253202</v>
      </c>
      <c r="Y48">
        <v>52.099006420024402</v>
      </c>
      <c r="Z48">
        <v>53.027475724383699</v>
      </c>
      <c r="AA48">
        <v>54.0940843168312</v>
      </c>
      <c r="AB48">
        <v>55.221032561298699</v>
      </c>
      <c r="AC48">
        <v>56.399683616737697</v>
      </c>
      <c r="AD48">
        <v>57.635763687469598</v>
      </c>
    </row>
    <row r="49" spans="1:30" x14ac:dyDescent="0.3">
      <c r="A49" s="2">
        <v>69</v>
      </c>
      <c r="B49" t="s">
        <v>49</v>
      </c>
      <c r="C49">
        <v>68.4323619812982</v>
      </c>
      <c r="D49">
        <v>67.836780428369195</v>
      </c>
      <c r="E49">
        <v>67.220023461955407</v>
      </c>
      <c r="F49">
        <v>66.870696139543</v>
      </c>
      <c r="G49">
        <v>66.828338826122703</v>
      </c>
      <c r="H49">
        <v>66.714410473750902</v>
      </c>
      <c r="I49">
        <v>66.066394012625196</v>
      </c>
      <c r="J49">
        <v>64.621032459761494</v>
      </c>
      <c r="K49">
        <v>62.579672944542502</v>
      </c>
      <c r="L49">
        <v>60.289914586464803</v>
      </c>
      <c r="M49">
        <v>58.355219141017898</v>
      </c>
      <c r="N49">
        <v>56.891417187626899</v>
      </c>
      <c r="O49">
        <v>55.5454732302425</v>
      </c>
      <c r="P49">
        <v>55.930833283401398</v>
      </c>
      <c r="Q49">
        <v>56.440526255595202</v>
      </c>
      <c r="R49">
        <v>56.857607893282299</v>
      </c>
      <c r="S49">
        <v>57.155260337771502</v>
      </c>
      <c r="T49">
        <v>57.446674458610403</v>
      </c>
      <c r="U49">
        <v>57.745542395561301</v>
      </c>
      <c r="V49">
        <v>58.041917918933301</v>
      </c>
      <c r="W49">
        <v>58.357974597244599</v>
      </c>
      <c r="X49">
        <v>58.613889293319403</v>
      </c>
      <c r="Y49">
        <v>58.905132494363002</v>
      </c>
      <c r="Z49">
        <v>59.228161507997903</v>
      </c>
      <c r="AA49">
        <v>59.538077425531597</v>
      </c>
      <c r="AB49">
        <v>59.777239712884601</v>
      </c>
      <c r="AC49">
        <v>59.9889831074276</v>
      </c>
      <c r="AD49">
        <v>60.2037929715611</v>
      </c>
    </row>
    <row r="50" spans="1:30" x14ac:dyDescent="0.3">
      <c r="A50" s="2">
        <v>70</v>
      </c>
      <c r="B50" t="s">
        <v>50</v>
      </c>
      <c r="C50">
        <v>63.980157238861501</v>
      </c>
      <c r="D50">
        <v>63.215201158100903</v>
      </c>
      <c r="E50">
        <v>62.433552450317798</v>
      </c>
      <c r="F50">
        <v>61.972808267949702</v>
      </c>
      <c r="G50">
        <v>61.897458659734298</v>
      </c>
      <c r="H50">
        <v>61.774321061428601</v>
      </c>
      <c r="I50">
        <v>61.079265577131302</v>
      </c>
      <c r="J50">
        <v>59.466909980280001</v>
      </c>
      <c r="K50">
        <v>57.2164867212283</v>
      </c>
      <c r="L50">
        <v>54.720733790314597</v>
      </c>
      <c r="M50">
        <v>52.662770429474001</v>
      </c>
      <c r="N50">
        <v>51.188852249420997</v>
      </c>
      <c r="O50">
        <v>49.862250807819898</v>
      </c>
      <c r="P50">
        <v>50.507912656924198</v>
      </c>
      <c r="Q50">
        <v>51.278165136477803</v>
      </c>
      <c r="R50">
        <v>51.9722806086926</v>
      </c>
      <c r="S50">
        <v>52.672811561109199</v>
      </c>
      <c r="T50">
        <v>53.510766048248101</v>
      </c>
      <c r="U50">
        <v>54.352154382829497</v>
      </c>
      <c r="V50">
        <v>55.0622316634933</v>
      </c>
      <c r="W50">
        <v>55.53493877372</v>
      </c>
      <c r="X50">
        <v>55.805967122264498</v>
      </c>
      <c r="Y50">
        <v>56.051591617191299</v>
      </c>
      <c r="Z50">
        <v>56.290359832493799</v>
      </c>
      <c r="AA50">
        <v>56.481267373411001</v>
      </c>
      <c r="AB50">
        <v>56.548017420201802</v>
      </c>
      <c r="AC50">
        <v>56.565576948394302</v>
      </c>
      <c r="AD50">
        <v>56.485685437565799</v>
      </c>
    </row>
    <row r="51" spans="1:30" x14ac:dyDescent="0.3">
      <c r="A51" s="2">
        <v>71</v>
      </c>
      <c r="B51" t="s">
        <v>51</v>
      </c>
      <c r="C51">
        <v>78.5670796773977</v>
      </c>
      <c r="D51">
        <v>78.418414100844998</v>
      </c>
      <c r="E51">
        <v>78.268435878694703</v>
      </c>
      <c r="F51">
        <v>78.284215543013403</v>
      </c>
      <c r="G51">
        <v>78.450055723793199</v>
      </c>
      <c r="H51">
        <v>78.508041793193499</v>
      </c>
      <c r="I51">
        <v>78.167312318617604</v>
      </c>
      <c r="J51">
        <v>77.288874894956194</v>
      </c>
      <c r="K51">
        <v>76.028690842760795</v>
      </c>
      <c r="L51">
        <v>74.661477721672199</v>
      </c>
      <c r="M51">
        <v>73.579201290083702</v>
      </c>
      <c r="N51">
        <v>73.000824764416393</v>
      </c>
      <c r="O51">
        <v>72.716358938340207</v>
      </c>
      <c r="P51">
        <v>73.614520615958298</v>
      </c>
      <c r="Q51">
        <v>74.577701320274997</v>
      </c>
      <c r="R51">
        <v>75.396555939923303</v>
      </c>
      <c r="S51">
        <v>76.209713506730594</v>
      </c>
      <c r="T51">
        <v>77.148875574631106</v>
      </c>
      <c r="U51">
        <v>78.084146556187306</v>
      </c>
      <c r="V51">
        <v>78.863881408111396</v>
      </c>
      <c r="W51">
        <v>79.375952981051</v>
      </c>
      <c r="X51">
        <v>79.717110737659794</v>
      </c>
      <c r="Y51">
        <v>80.0628643140397</v>
      </c>
      <c r="Z51">
        <v>80.408772301860694</v>
      </c>
      <c r="AA51">
        <v>80.7399186242355</v>
      </c>
      <c r="AB51">
        <v>80.976173950701295</v>
      </c>
      <c r="AC51">
        <v>81.164630613974197</v>
      </c>
      <c r="AD51">
        <v>81.289672533488499</v>
      </c>
    </row>
    <row r="52" spans="1:30" x14ac:dyDescent="0.3">
      <c r="A52" s="2">
        <v>72</v>
      </c>
      <c r="B52" t="s">
        <v>52</v>
      </c>
      <c r="C52">
        <v>71.766415877937007</v>
      </c>
      <c r="D52">
        <v>71.701501945797304</v>
      </c>
      <c r="E52">
        <v>71.637494146702593</v>
      </c>
      <c r="F52">
        <v>71.808722775610306</v>
      </c>
      <c r="G52">
        <v>72.227317271304599</v>
      </c>
      <c r="H52">
        <v>72.546729075143503</v>
      </c>
      <c r="I52">
        <v>72.438101057159898</v>
      </c>
      <c r="J52">
        <v>71.701420138282003</v>
      </c>
      <c r="K52">
        <v>70.500895411238204</v>
      </c>
      <c r="L52">
        <v>69.070265692004298</v>
      </c>
      <c r="M52">
        <v>67.816042006999396</v>
      </c>
      <c r="N52">
        <v>66.745934990875497</v>
      </c>
      <c r="O52">
        <v>65.574623153194395</v>
      </c>
      <c r="P52">
        <v>65.596688154912101</v>
      </c>
      <c r="Q52">
        <v>65.655706008116198</v>
      </c>
      <c r="R52">
        <v>65.656795755836598</v>
      </c>
      <c r="S52">
        <v>65.448305185685598</v>
      </c>
      <c r="T52">
        <v>65.003426286942997</v>
      </c>
      <c r="U52">
        <v>64.506278048852195</v>
      </c>
      <c r="V52">
        <v>64.112971861643203</v>
      </c>
      <c r="W52">
        <v>64.006118255490094</v>
      </c>
      <c r="X52">
        <v>64.134304350977104</v>
      </c>
      <c r="Y52">
        <v>64.379046128810899</v>
      </c>
      <c r="Z52">
        <v>64.749179645866704</v>
      </c>
      <c r="AA52">
        <v>65.277820020893202</v>
      </c>
      <c r="AB52">
        <v>65.933408887284997</v>
      </c>
      <c r="AC52">
        <v>66.773634091449793</v>
      </c>
      <c r="AD52">
        <v>67.777281191894801</v>
      </c>
    </row>
    <row r="53" spans="1:30" x14ac:dyDescent="0.3">
      <c r="A53" s="2">
        <v>73</v>
      </c>
      <c r="B53" t="s">
        <v>53</v>
      </c>
      <c r="C53">
        <v>74.820196558806899</v>
      </c>
      <c r="D53">
        <v>74.576471009163797</v>
      </c>
      <c r="E53">
        <v>74.292774554713802</v>
      </c>
      <c r="F53">
        <v>74.193581316686107</v>
      </c>
      <c r="G53">
        <v>74.332078627223893</v>
      </c>
      <c r="H53">
        <v>74.435618016853297</v>
      </c>
      <c r="I53">
        <v>74.025972731220307</v>
      </c>
      <c r="J53">
        <v>72.782836421084895</v>
      </c>
      <c r="K53">
        <v>70.946415290378098</v>
      </c>
      <c r="L53">
        <v>68.865292306619693</v>
      </c>
      <c r="M53">
        <v>67.135759535973804</v>
      </c>
      <c r="N53">
        <v>65.745822004172595</v>
      </c>
      <c r="O53">
        <v>64.237112502715306</v>
      </c>
      <c r="P53">
        <v>64.037058001760798</v>
      </c>
      <c r="Q53">
        <v>64.042316115015694</v>
      </c>
      <c r="R53">
        <v>64.238616111266893</v>
      </c>
      <c r="S53">
        <v>64.501596382354293</v>
      </c>
      <c r="T53">
        <v>64.762624752380802</v>
      </c>
      <c r="U53">
        <v>65.032154331046996</v>
      </c>
      <c r="V53">
        <v>65.3422103428056</v>
      </c>
      <c r="W53">
        <v>65.730092512356606</v>
      </c>
      <c r="X53">
        <v>66.187132446890203</v>
      </c>
      <c r="Y53">
        <v>66.695878903190902</v>
      </c>
      <c r="Z53">
        <v>67.257599664824198</v>
      </c>
      <c r="AA53">
        <v>67.875550774893597</v>
      </c>
      <c r="AB53">
        <v>68.459355952232599</v>
      </c>
      <c r="AC53">
        <v>69.083863393363501</v>
      </c>
      <c r="AD53">
        <v>69.734384351935603</v>
      </c>
    </row>
    <row r="54" spans="1:30" x14ac:dyDescent="0.3">
      <c r="A54" s="2">
        <v>74</v>
      </c>
      <c r="B54" t="s">
        <v>54</v>
      </c>
      <c r="C54">
        <v>46.001798981215003</v>
      </c>
      <c r="D54">
        <v>44.726880537963801</v>
      </c>
      <c r="E54">
        <v>43.544035885335497</v>
      </c>
      <c r="F54">
        <v>42.942204474120203</v>
      </c>
      <c r="G54">
        <v>43.026280080752997</v>
      </c>
      <c r="H54">
        <v>43.158829339276899</v>
      </c>
      <c r="I54">
        <v>42.685350971034502</v>
      </c>
      <c r="J54">
        <v>41.112074773919701</v>
      </c>
      <c r="K54">
        <v>38.778268848431601</v>
      </c>
      <c r="L54">
        <v>36.141833513202997</v>
      </c>
      <c r="M54">
        <v>34.030147903293098</v>
      </c>
      <c r="N54">
        <v>32.794558382526198</v>
      </c>
      <c r="O54">
        <v>31.975423168394901</v>
      </c>
      <c r="P54">
        <v>33.9642703649087</v>
      </c>
      <c r="Q54">
        <v>36.085939526457402</v>
      </c>
      <c r="R54">
        <v>37.897996356648697</v>
      </c>
      <c r="S54">
        <v>39.683242585171797</v>
      </c>
      <c r="T54">
        <v>41.705965837331703</v>
      </c>
      <c r="U54">
        <v>43.716427526145203</v>
      </c>
      <c r="V54">
        <v>45.405421437005103</v>
      </c>
      <c r="W54">
        <v>46.544677847078297</v>
      </c>
      <c r="X54">
        <v>47.2585875316338</v>
      </c>
      <c r="Y54">
        <v>47.870926535355899</v>
      </c>
      <c r="Z54">
        <v>48.401860593606699</v>
      </c>
      <c r="AA54">
        <v>48.8077345050364</v>
      </c>
      <c r="AB54">
        <v>49.068142776244599</v>
      </c>
      <c r="AC54">
        <v>49.2408807815982</v>
      </c>
      <c r="AD54">
        <v>49.308603103596198</v>
      </c>
    </row>
    <row r="55" spans="1:30" x14ac:dyDescent="0.3">
      <c r="A55" s="2">
        <v>75</v>
      </c>
      <c r="B55" t="s">
        <v>55</v>
      </c>
      <c r="C55">
        <v>9.0616536114765402</v>
      </c>
      <c r="D55">
        <v>13.8053995177075</v>
      </c>
      <c r="E55">
        <v>18.296408661098202</v>
      </c>
      <c r="F55">
        <v>22.864253505921099</v>
      </c>
      <c r="G55">
        <v>27.029573105316199</v>
      </c>
      <c r="H55">
        <v>29.419634514349902</v>
      </c>
      <c r="I55">
        <v>29.696531999871102</v>
      </c>
      <c r="J55">
        <v>28.243219683905298</v>
      </c>
      <c r="K55">
        <v>25.457055655269599</v>
      </c>
      <c r="L55">
        <v>22.005906311512799</v>
      </c>
      <c r="M55">
        <v>18.878132010926301</v>
      </c>
      <c r="N55">
        <v>16.299383846080701</v>
      </c>
      <c r="O55">
        <v>13.6231534266072</v>
      </c>
      <c r="P55">
        <v>14.0847130585919</v>
      </c>
      <c r="Q55">
        <v>14.662770373047101</v>
      </c>
      <c r="R55">
        <v>15.0266585902664</v>
      </c>
      <c r="S55">
        <v>15.254345917497099</v>
      </c>
      <c r="T55">
        <v>15.482427866226301</v>
      </c>
      <c r="U55">
        <v>15.701697513739701</v>
      </c>
      <c r="V55">
        <v>15.903131765935999</v>
      </c>
      <c r="W55">
        <v>16.084607269758301</v>
      </c>
      <c r="X55">
        <v>16.277557081304899</v>
      </c>
      <c r="Y55">
        <v>16.523529098504401</v>
      </c>
      <c r="Z55">
        <v>16.831694395440302</v>
      </c>
      <c r="AA55">
        <v>17.137623622713299</v>
      </c>
      <c r="AB55">
        <v>17.435030303269301</v>
      </c>
      <c r="AC55">
        <v>17.733873737866301</v>
      </c>
      <c r="AD55">
        <v>18.044842426504498</v>
      </c>
    </row>
    <row r="56" spans="1:30" x14ac:dyDescent="0.3">
      <c r="A56" s="2">
        <v>76</v>
      </c>
      <c r="B56" t="s">
        <v>56</v>
      </c>
      <c r="C56">
        <v>88.982739817372206</v>
      </c>
      <c r="D56">
        <v>89.132421484081803</v>
      </c>
      <c r="E56">
        <v>89.229957513541294</v>
      </c>
      <c r="F56">
        <v>89.360879709205506</v>
      </c>
      <c r="G56">
        <v>89.540291841669799</v>
      </c>
      <c r="H56">
        <v>89.608304181890603</v>
      </c>
      <c r="I56">
        <v>89.386551463983594</v>
      </c>
      <c r="J56">
        <v>88.773507522637104</v>
      </c>
      <c r="K56">
        <v>87.858806798022599</v>
      </c>
      <c r="L56">
        <v>86.7954354522833</v>
      </c>
      <c r="M56">
        <v>85.891481259322006</v>
      </c>
      <c r="N56">
        <v>85.216219330473805</v>
      </c>
      <c r="O56">
        <v>84.594201741771798</v>
      </c>
      <c r="P56">
        <v>84.579973368247806</v>
      </c>
      <c r="Q56">
        <v>84.633942616967303</v>
      </c>
      <c r="R56">
        <v>84.678675708101693</v>
      </c>
      <c r="S56">
        <v>84.798151697734696</v>
      </c>
      <c r="T56">
        <v>85.035511166613901</v>
      </c>
      <c r="U56">
        <v>85.322372963741898</v>
      </c>
      <c r="V56">
        <v>85.6025634689247</v>
      </c>
      <c r="W56">
        <v>85.800694435439198</v>
      </c>
      <c r="X56">
        <v>85.937294762191001</v>
      </c>
      <c r="Y56">
        <v>86.084159862555495</v>
      </c>
      <c r="Z56">
        <v>86.2432028641458</v>
      </c>
      <c r="AA56">
        <v>86.393427859198496</v>
      </c>
      <c r="AB56">
        <v>86.460713259502995</v>
      </c>
      <c r="AC56">
        <v>86.486664831869803</v>
      </c>
      <c r="AD56">
        <v>86.488201502777002</v>
      </c>
    </row>
    <row r="57" spans="1:30" x14ac:dyDescent="0.3">
      <c r="A57" s="2">
        <v>229</v>
      </c>
      <c r="B57" t="s">
        <v>57</v>
      </c>
    </row>
    <row r="58" spans="1:30" x14ac:dyDescent="0.3">
      <c r="A58" s="2">
        <v>77</v>
      </c>
      <c r="B58" t="s">
        <v>58</v>
      </c>
      <c r="C58">
        <v>0</v>
      </c>
      <c r="D58">
        <v>0</v>
      </c>
      <c r="E58">
        <v>0</v>
      </c>
      <c r="F58">
        <v>0.84893822231183003</v>
      </c>
      <c r="G58">
        <v>2.6481857872791199</v>
      </c>
      <c r="H58">
        <v>4.2636950283887796</v>
      </c>
      <c r="I58">
        <v>5.7734079179368099</v>
      </c>
      <c r="J58">
        <v>7.14768925544558</v>
      </c>
      <c r="K58">
        <v>8.1991342740438995</v>
      </c>
      <c r="L58">
        <v>8.5873955335436403</v>
      </c>
      <c r="M58">
        <v>7.8294313468505701</v>
      </c>
      <c r="N58">
        <v>6.30950765772893</v>
      </c>
      <c r="O58">
        <v>4.8129959770439799</v>
      </c>
      <c r="P58">
        <v>6.8871318304680598</v>
      </c>
      <c r="Q58">
        <v>9.1578976640568204</v>
      </c>
      <c r="R58">
        <v>11.3299626693726</v>
      </c>
      <c r="S58">
        <v>13.6198294953019</v>
      </c>
      <c r="T58">
        <v>16.124279575013801</v>
      </c>
      <c r="U58">
        <v>18.558346724355602</v>
      </c>
      <c r="V58">
        <v>20.6718381560902</v>
      </c>
      <c r="W58">
        <v>22.189952216972799</v>
      </c>
      <c r="X58">
        <v>23.2633592872204</v>
      </c>
      <c r="Y58">
        <v>24.173121169850202</v>
      </c>
      <c r="Z58">
        <v>24.916716321142601</v>
      </c>
      <c r="AA58">
        <v>25.435035241514498</v>
      </c>
      <c r="AB58">
        <v>25.665293266202902</v>
      </c>
      <c r="AC58">
        <v>25.621304465081199</v>
      </c>
      <c r="AD58">
        <v>25.269325118951201</v>
      </c>
    </row>
    <row r="59" spans="1:30" x14ac:dyDescent="0.3">
      <c r="A59" s="2">
        <v>82</v>
      </c>
      <c r="B59" t="s">
        <v>59</v>
      </c>
      <c r="C59">
        <v>71.396495423756804</v>
      </c>
      <c r="D59">
        <v>70.661867770013004</v>
      </c>
      <c r="E59">
        <v>69.789014139039097</v>
      </c>
      <c r="F59">
        <v>69.043509564689401</v>
      </c>
      <c r="G59">
        <v>68.5192858348871</v>
      </c>
      <c r="H59">
        <v>67.895584210427103</v>
      </c>
      <c r="I59">
        <v>66.445216695009805</v>
      </c>
      <c r="J59">
        <v>63.657453684278799</v>
      </c>
      <c r="K59">
        <v>59.886378879497002</v>
      </c>
      <c r="L59">
        <v>55.694812731373602</v>
      </c>
      <c r="M59">
        <v>52.100951088943702</v>
      </c>
      <c r="N59">
        <v>49.0704224725825</v>
      </c>
      <c r="O59">
        <v>45.821991700018202</v>
      </c>
      <c r="P59">
        <v>44.629820835297103</v>
      </c>
      <c r="Q59">
        <v>43.823790412419399</v>
      </c>
      <c r="R59">
        <v>43.389242597797598</v>
      </c>
      <c r="S59">
        <v>43.3185620526381</v>
      </c>
      <c r="T59">
        <v>43.5307252201385</v>
      </c>
      <c r="U59">
        <v>43.917612426027397</v>
      </c>
      <c r="V59">
        <v>44.396993187040501</v>
      </c>
      <c r="W59">
        <v>44.880044956945</v>
      </c>
      <c r="X59">
        <v>45.3584167760471</v>
      </c>
      <c r="Y59">
        <v>45.957555971705098</v>
      </c>
      <c r="Z59">
        <v>46.688342798230899</v>
      </c>
      <c r="AA59">
        <v>47.537202529607001</v>
      </c>
      <c r="AB59">
        <v>48.475519333694699</v>
      </c>
      <c r="AC59">
        <v>49.525224227538303</v>
      </c>
      <c r="AD59">
        <v>50.683693366353701</v>
      </c>
    </row>
    <row r="60" spans="1:30" x14ac:dyDescent="0.3">
      <c r="A60" s="2">
        <v>83</v>
      </c>
      <c r="B60" t="s">
        <v>60</v>
      </c>
      <c r="C60">
        <v>89.901620720370005</v>
      </c>
      <c r="D60">
        <v>89.822685522147694</v>
      </c>
      <c r="E60">
        <v>89.748029721272502</v>
      </c>
      <c r="F60">
        <v>89.737125053445595</v>
      </c>
      <c r="G60">
        <v>89.796505312694705</v>
      </c>
      <c r="H60">
        <v>89.808279117331907</v>
      </c>
      <c r="I60">
        <v>89.642173814648999</v>
      </c>
      <c r="J60">
        <v>89.159976076302897</v>
      </c>
      <c r="K60">
        <v>88.475837329115606</v>
      </c>
      <c r="L60">
        <v>87.703522297248099</v>
      </c>
      <c r="M60">
        <v>87.069241227238194</v>
      </c>
      <c r="N60">
        <v>86.596443639365106</v>
      </c>
      <c r="O60">
        <v>86.126018763849402</v>
      </c>
      <c r="P60">
        <v>86.159496334023302</v>
      </c>
      <c r="Q60">
        <v>86.256335985877101</v>
      </c>
      <c r="R60">
        <v>86.378732914703505</v>
      </c>
      <c r="S60">
        <v>86.562719748332796</v>
      </c>
      <c r="T60">
        <v>86.813107701067395</v>
      </c>
      <c r="U60">
        <v>87.072999537949897</v>
      </c>
      <c r="V60">
        <v>87.302985891228701</v>
      </c>
      <c r="W60">
        <v>87.4076393037777</v>
      </c>
      <c r="X60">
        <v>87.436169096219402</v>
      </c>
      <c r="Y60">
        <v>87.434457802739004</v>
      </c>
      <c r="Z60">
        <v>87.427167501335006</v>
      </c>
      <c r="AA60">
        <v>87.402878500431399</v>
      </c>
      <c r="AB60">
        <v>87.303727993608703</v>
      </c>
      <c r="AC60">
        <v>87.192522038137497</v>
      </c>
      <c r="AD60">
        <v>87.040533309621594</v>
      </c>
    </row>
    <row r="61" spans="1:30" x14ac:dyDescent="0.3">
      <c r="A61" s="2">
        <v>84</v>
      </c>
      <c r="B61" t="s">
        <v>61</v>
      </c>
      <c r="C61">
        <v>98.194715732383798</v>
      </c>
      <c r="D61">
        <v>98.370675741960397</v>
      </c>
      <c r="E61">
        <v>98.5477245041955</v>
      </c>
      <c r="F61">
        <v>98.721137378146096</v>
      </c>
      <c r="G61">
        <v>98.860093490741505</v>
      </c>
      <c r="H61">
        <v>98.936930292983405</v>
      </c>
      <c r="I61">
        <v>98.952907422459901</v>
      </c>
      <c r="J61">
        <v>98.922920048051907</v>
      </c>
      <c r="K61">
        <v>98.850966937934004</v>
      </c>
      <c r="L61">
        <v>98.752366562907596</v>
      </c>
      <c r="M61">
        <v>98.639982231761806</v>
      </c>
      <c r="N61">
        <v>98.516462708803502</v>
      </c>
      <c r="O61">
        <v>98.377873507276803</v>
      </c>
      <c r="P61">
        <v>98.304925540194006</v>
      </c>
      <c r="Q61">
        <v>98.258569852525895</v>
      </c>
      <c r="R61">
        <v>98.236053723902103</v>
      </c>
      <c r="S61">
        <v>98.227660939168899</v>
      </c>
      <c r="T61">
        <v>98.193783532267403</v>
      </c>
      <c r="U61">
        <v>98.148820037533199</v>
      </c>
      <c r="V61">
        <v>98.095029563798505</v>
      </c>
      <c r="W61">
        <v>98.039660433854394</v>
      </c>
      <c r="X61">
        <v>97.979668073794699</v>
      </c>
      <c r="Y61">
        <v>97.904964026013204</v>
      </c>
      <c r="Z61">
        <v>97.822944639971595</v>
      </c>
      <c r="AA61">
        <v>97.727325919096302</v>
      </c>
      <c r="AB61">
        <v>97.558555573380801</v>
      </c>
      <c r="AC61">
        <v>97.377653148965905</v>
      </c>
      <c r="AD61">
        <v>97.186161852740398</v>
      </c>
    </row>
    <row r="62" spans="1:30" x14ac:dyDescent="0.3">
      <c r="A62" s="2">
        <v>88</v>
      </c>
      <c r="B62" t="s">
        <v>62</v>
      </c>
      <c r="C62">
        <v>56.234472343404903</v>
      </c>
      <c r="D62">
        <v>55.510532606402997</v>
      </c>
      <c r="E62">
        <v>54.721030808832602</v>
      </c>
      <c r="F62">
        <v>54.252094218536698</v>
      </c>
      <c r="G62">
        <v>54.160863378979997</v>
      </c>
      <c r="H62">
        <v>53.928506355821703</v>
      </c>
      <c r="I62">
        <v>52.864876486922697</v>
      </c>
      <c r="J62">
        <v>50.506993327688598</v>
      </c>
      <c r="K62">
        <v>47.176081929265898</v>
      </c>
      <c r="L62">
        <v>43.3678381812189</v>
      </c>
      <c r="M62">
        <v>40.021026653211699</v>
      </c>
      <c r="N62">
        <v>37.129128325619398</v>
      </c>
      <c r="O62">
        <v>33.8450057059937</v>
      </c>
      <c r="P62">
        <v>32.895717745254402</v>
      </c>
      <c r="Q62">
        <v>32.203610109075498</v>
      </c>
      <c r="R62">
        <v>31.778391079980299</v>
      </c>
      <c r="S62">
        <v>31.557128774051701</v>
      </c>
      <c r="T62">
        <v>31.457929761587799</v>
      </c>
      <c r="U62">
        <v>31.448290483083099</v>
      </c>
      <c r="V62">
        <v>31.530558537085302</v>
      </c>
      <c r="W62">
        <v>31.7370830389014</v>
      </c>
      <c r="X62">
        <v>32.062544177832997</v>
      </c>
      <c r="Y62">
        <v>32.512371843441798</v>
      </c>
      <c r="Z62">
        <v>33.142946144890601</v>
      </c>
      <c r="AA62">
        <v>33.940595949776601</v>
      </c>
      <c r="AB62">
        <v>34.866411173083897</v>
      </c>
      <c r="AC62">
        <v>35.9457621827761</v>
      </c>
      <c r="AD62">
        <v>37.193452881064502</v>
      </c>
    </row>
    <row r="63" spans="1:30" x14ac:dyDescent="0.3">
      <c r="A63" s="2">
        <v>89</v>
      </c>
      <c r="B63" t="s">
        <v>63</v>
      </c>
      <c r="C63">
        <v>40.414743634623498</v>
      </c>
      <c r="D63">
        <v>38.578837263496098</v>
      </c>
      <c r="E63">
        <v>36.738624539550699</v>
      </c>
      <c r="F63">
        <v>35.464158936700997</v>
      </c>
      <c r="G63">
        <v>34.886870110517997</v>
      </c>
      <c r="H63">
        <v>34.2999917115485</v>
      </c>
      <c r="I63">
        <v>32.763954486543497</v>
      </c>
      <c r="J63">
        <v>29.5638067048219</v>
      </c>
      <c r="K63">
        <v>25.1314956311065</v>
      </c>
      <c r="L63">
        <v>20.1659845575814</v>
      </c>
      <c r="M63">
        <v>15.9379898606648</v>
      </c>
      <c r="N63">
        <v>12.490689626087599</v>
      </c>
      <c r="O63">
        <v>8.7971137314175394</v>
      </c>
      <c r="P63">
        <v>8.3959418728430109</v>
      </c>
      <c r="Q63">
        <v>8.2150138970780695</v>
      </c>
      <c r="R63">
        <v>8.1240130628772391</v>
      </c>
      <c r="S63">
        <v>8.1060942616591696</v>
      </c>
      <c r="T63">
        <v>8.1708064231912907</v>
      </c>
      <c r="U63">
        <v>8.2546171896772798</v>
      </c>
      <c r="V63">
        <v>8.3456593645441508</v>
      </c>
      <c r="W63">
        <v>8.4321648429770004</v>
      </c>
      <c r="X63">
        <v>8.4989448630410003</v>
      </c>
      <c r="Y63">
        <v>8.5805107237962197</v>
      </c>
      <c r="Z63">
        <v>8.7042672042748404</v>
      </c>
      <c r="AA63">
        <v>8.8418489007967498</v>
      </c>
      <c r="AB63">
        <v>8.9687235204497693</v>
      </c>
      <c r="AC63">
        <v>9.1208311731348708</v>
      </c>
      <c r="AD63">
        <v>9.2722004677656908</v>
      </c>
    </row>
    <row r="64" spans="1:30" x14ac:dyDescent="0.3">
      <c r="A64" s="2">
        <v>91</v>
      </c>
      <c r="B64" t="s">
        <v>64</v>
      </c>
      <c r="C64">
        <v>78.407733186171498</v>
      </c>
      <c r="D64">
        <v>77.742459257782002</v>
      </c>
      <c r="E64">
        <v>77.024052047167103</v>
      </c>
      <c r="F64">
        <v>76.486651579308202</v>
      </c>
      <c r="G64">
        <v>76.164303630815795</v>
      </c>
      <c r="H64">
        <v>75.817849248703894</v>
      </c>
      <c r="I64">
        <v>75.015627288828995</v>
      </c>
      <c r="J64">
        <v>73.445393720889697</v>
      </c>
      <c r="K64">
        <v>71.3513601394841</v>
      </c>
      <c r="L64">
        <v>69.037334452408899</v>
      </c>
      <c r="M64">
        <v>67.130933818121093</v>
      </c>
      <c r="N64">
        <v>65.738955969953693</v>
      </c>
      <c r="O64">
        <v>64.441101065758303</v>
      </c>
      <c r="P64">
        <v>64.571153501262998</v>
      </c>
      <c r="Q64">
        <v>64.8405379396077</v>
      </c>
      <c r="R64">
        <v>65.134992213755595</v>
      </c>
      <c r="S64">
        <v>65.5357899999061</v>
      </c>
      <c r="T64">
        <v>66.087798638365001</v>
      </c>
      <c r="U64">
        <v>66.6726157202948</v>
      </c>
      <c r="V64">
        <v>67.198967209269298</v>
      </c>
      <c r="W64">
        <v>67.573084020614402</v>
      </c>
      <c r="X64">
        <v>67.848105829072907</v>
      </c>
      <c r="Y64">
        <v>68.119533419214903</v>
      </c>
      <c r="Z64">
        <v>68.412206283757996</v>
      </c>
      <c r="AA64">
        <v>68.691891447910095</v>
      </c>
      <c r="AB64">
        <v>68.934105540690894</v>
      </c>
      <c r="AC64">
        <v>69.165016975059103</v>
      </c>
      <c r="AD64">
        <v>69.388249217174504</v>
      </c>
    </row>
    <row r="65" spans="1:30" x14ac:dyDescent="0.3">
      <c r="A65" s="2">
        <v>92</v>
      </c>
      <c r="B65" t="s">
        <v>65</v>
      </c>
      <c r="C65">
        <v>96.502783880385294</v>
      </c>
      <c r="D65">
        <v>96.594564310045996</v>
      </c>
      <c r="E65">
        <v>96.664697323606603</v>
      </c>
      <c r="F65">
        <v>96.727478132010205</v>
      </c>
      <c r="G65">
        <v>96.802697601486699</v>
      </c>
      <c r="H65">
        <v>96.847654115298297</v>
      </c>
      <c r="I65">
        <v>96.6956246545478</v>
      </c>
      <c r="J65">
        <v>96.253945525004397</v>
      </c>
      <c r="K65">
        <v>95.640552230113002</v>
      </c>
      <c r="L65">
        <v>94.989335591239694</v>
      </c>
      <c r="M65">
        <v>94.480950435216798</v>
      </c>
      <c r="N65">
        <v>94.184604516604097</v>
      </c>
      <c r="O65">
        <v>93.976365547642501</v>
      </c>
      <c r="P65">
        <v>94.066539773300406</v>
      </c>
      <c r="Q65">
        <v>94.197535160192103</v>
      </c>
      <c r="R65">
        <v>94.311506786035594</v>
      </c>
      <c r="S65">
        <v>94.436016879028202</v>
      </c>
      <c r="T65">
        <v>94.575622580010901</v>
      </c>
      <c r="U65">
        <v>94.724851879552503</v>
      </c>
      <c r="V65">
        <v>94.872808053357602</v>
      </c>
      <c r="W65">
        <v>94.988577910925599</v>
      </c>
      <c r="X65">
        <v>95.075880518244901</v>
      </c>
      <c r="Y65">
        <v>95.155709926244498</v>
      </c>
      <c r="Z65">
        <v>95.246718236303806</v>
      </c>
      <c r="AA65">
        <v>95.356743548679106</v>
      </c>
      <c r="AB65">
        <v>95.396049134766201</v>
      </c>
      <c r="AC65">
        <v>95.452239120243703</v>
      </c>
      <c r="AD65">
        <v>95.518487957019602</v>
      </c>
    </row>
    <row r="66" spans="1:30" x14ac:dyDescent="0.3">
      <c r="A66" s="2">
        <v>93</v>
      </c>
      <c r="B66" t="s">
        <v>66</v>
      </c>
      <c r="C66">
        <v>43.852253892137597</v>
      </c>
      <c r="D66">
        <v>42.191286955735897</v>
      </c>
      <c r="E66">
        <v>40.488350329139898</v>
      </c>
      <c r="F66">
        <v>39.274817071147098</v>
      </c>
      <c r="G66">
        <v>38.679687919045698</v>
      </c>
      <c r="H66">
        <v>38.050254811225102</v>
      </c>
      <c r="I66">
        <v>36.445945157339203</v>
      </c>
      <c r="J66">
        <v>33.181467785321402</v>
      </c>
      <c r="K66">
        <v>28.677925736829799</v>
      </c>
      <c r="L66">
        <v>23.6428826544164</v>
      </c>
      <c r="M66">
        <v>19.349988001882199</v>
      </c>
      <c r="N66">
        <v>15.9489459762151</v>
      </c>
      <c r="O66">
        <v>12.4669955602527</v>
      </c>
      <c r="P66">
        <v>12.250868742594999</v>
      </c>
      <c r="Q66">
        <v>12.2825832274746</v>
      </c>
      <c r="R66">
        <v>12.3937923975486</v>
      </c>
      <c r="S66">
        <v>12.581642968427101</v>
      </c>
      <c r="T66">
        <v>12.865359871816</v>
      </c>
      <c r="U66">
        <v>13.2029632855426</v>
      </c>
      <c r="V66">
        <v>13.5531666979928</v>
      </c>
      <c r="W66">
        <v>13.8815922127216</v>
      </c>
      <c r="X66">
        <v>14.169116297051801</v>
      </c>
      <c r="Y66">
        <v>14.4182316324406</v>
      </c>
      <c r="Z66">
        <v>14.6636609021135</v>
      </c>
      <c r="AA66">
        <v>14.8778295916765</v>
      </c>
      <c r="AB66">
        <v>15.0744090882741</v>
      </c>
      <c r="AC66">
        <v>15.259917536381201</v>
      </c>
      <c r="AD66">
        <v>15.442004790711</v>
      </c>
    </row>
    <row r="67" spans="1:30" x14ac:dyDescent="0.3">
      <c r="A67" s="2">
        <v>96</v>
      </c>
      <c r="B67" t="s">
        <v>67</v>
      </c>
      <c r="C67">
        <v>86.627522664929302</v>
      </c>
      <c r="D67">
        <v>86.674782684237101</v>
      </c>
      <c r="E67">
        <v>86.6468560073004</v>
      </c>
      <c r="F67">
        <v>86.723012455403193</v>
      </c>
      <c r="G67">
        <v>86.904644772295796</v>
      </c>
      <c r="H67">
        <v>87.033337082867902</v>
      </c>
      <c r="I67">
        <v>86.935323477656993</v>
      </c>
      <c r="J67">
        <v>86.505887561940696</v>
      </c>
      <c r="K67">
        <v>85.8074513159617</v>
      </c>
      <c r="L67">
        <v>84.978544833694698</v>
      </c>
      <c r="M67">
        <v>84.248298697392897</v>
      </c>
      <c r="N67">
        <v>83.616467845199296</v>
      </c>
      <c r="O67">
        <v>82.956346075651197</v>
      </c>
      <c r="P67">
        <v>82.935035855854906</v>
      </c>
      <c r="Q67">
        <v>82.987349917328601</v>
      </c>
      <c r="R67">
        <v>83.085726919549998</v>
      </c>
      <c r="S67">
        <v>83.262912811481996</v>
      </c>
      <c r="T67">
        <v>83.507450366137405</v>
      </c>
      <c r="U67">
        <v>83.771943225566403</v>
      </c>
      <c r="V67">
        <v>83.994532348535799</v>
      </c>
      <c r="W67">
        <v>84.153904388033894</v>
      </c>
      <c r="X67">
        <v>84.261754124994596</v>
      </c>
      <c r="Y67">
        <v>84.375377417697607</v>
      </c>
      <c r="Z67">
        <v>84.522133842241203</v>
      </c>
      <c r="AA67">
        <v>84.6615173395993</v>
      </c>
      <c r="AB67">
        <v>84.707858448488693</v>
      </c>
      <c r="AC67">
        <v>84.7137994564888</v>
      </c>
      <c r="AD67">
        <v>84.639170271563202</v>
      </c>
    </row>
    <row r="68" spans="1:30" x14ac:dyDescent="0.3">
      <c r="A68" s="2">
        <v>98</v>
      </c>
      <c r="B68" t="s">
        <v>68</v>
      </c>
      <c r="C68">
        <v>73.893346114343103</v>
      </c>
      <c r="D68">
        <v>73.983220491565305</v>
      </c>
      <c r="E68">
        <v>74.078739682807097</v>
      </c>
      <c r="F68">
        <v>74.369500372668696</v>
      </c>
      <c r="G68">
        <v>74.856619905617293</v>
      </c>
      <c r="H68">
        <v>75.229368554237894</v>
      </c>
      <c r="I68">
        <v>75.177122821663602</v>
      </c>
      <c r="J68">
        <v>74.541768454740904</v>
      </c>
      <c r="K68">
        <v>73.476028061265794</v>
      </c>
      <c r="L68">
        <v>72.206248860026093</v>
      </c>
      <c r="M68">
        <v>71.127938669756801</v>
      </c>
      <c r="N68">
        <v>70.236844042952001</v>
      </c>
      <c r="O68">
        <v>69.226623093295004</v>
      </c>
      <c r="P68">
        <v>69.328713641479595</v>
      </c>
      <c r="Q68">
        <v>69.5205317199364</v>
      </c>
      <c r="R68">
        <v>69.7711218533926</v>
      </c>
      <c r="S68">
        <v>70.042824305547398</v>
      </c>
      <c r="T68">
        <v>70.306982480828907</v>
      </c>
      <c r="U68">
        <v>70.561076927996595</v>
      </c>
      <c r="V68">
        <v>70.803596083611794</v>
      </c>
      <c r="W68">
        <v>71.020790843731604</v>
      </c>
      <c r="X68">
        <v>71.225140826542102</v>
      </c>
      <c r="Y68">
        <v>71.477951091368297</v>
      </c>
      <c r="Z68">
        <v>71.791283330225696</v>
      </c>
      <c r="AA68">
        <v>72.170603805127101</v>
      </c>
      <c r="AB68">
        <v>72.556288503977797</v>
      </c>
      <c r="AC68">
        <v>72.9883577079964</v>
      </c>
      <c r="AD68">
        <v>73.455485022351894</v>
      </c>
    </row>
    <row r="69" spans="1:30" x14ac:dyDescent="0.3">
      <c r="A69" s="2">
        <v>101</v>
      </c>
      <c r="B69" t="s">
        <v>69</v>
      </c>
      <c r="C69">
        <v>72.311174715030603</v>
      </c>
      <c r="D69">
        <v>72.278946344090897</v>
      </c>
      <c r="E69">
        <v>72.269304283092197</v>
      </c>
      <c r="F69">
        <v>72.513063877228007</v>
      </c>
      <c r="G69">
        <v>73.036963599987303</v>
      </c>
      <c r="H69">
        <v>73.477248939814402</v>
      </c>
      <c r="I69">
        <v>73.644819178992407</v>
      </c>
      <c r="J69">
        <v>73.438283606452998</v>
      </c>
      <c r="K69">
        <v>72.984012148618405</v>
      </c>
      <c r="L69">
        <v>72.420523484752593</v>
      </c>
      <c r="M69">
        <v>71.881513112846207</v>
      </c>
      <c r="N69">
        <v>71.303420661048904</v>
      </c>
      <c r="O69">
        <v>70.555925453904905</v>
      </c>
      <c r="P69">
        <v>70.815813024261701</v>
      </c>
      <c r="Q69">
        <v>71.116148489194103</v>
      </c>
      <c r="R69">
        <v>71.449862594903195</v>
      </c>
      <c r="S69">
        <v>71.842757142240799</v>
      </c>
      <c r="T69">
        <v>72.240978688874307</v>
      </c>
      <c r="U69">
        <v>72.636037427971004</v>
      </c>
      <c r="V69">
        <v>72.975572213887702</v>
      </c>
      <c r="W69">
        <v>73.2820873003824</v>
      </c>
      <c r="X69">
        <v>73.568062481825905</v>
      </c>
      <c r="Y69">
        <v>73.860651905229503</v>
      </c>
      <c r="Z69">
        <v>74.151865300758502</v>
      </c>
      <c r="AA69">
        <v>74.446121810805906</v>
      </c>
      <c r="AB69">
        <v>74.6562133580872</v>
      </c>
      <c r="AC69">
        <v>74.835424912804996</v>
      </c>
      <c r="AD69">
        <v>75.003102188381206</v>
      </c>
    </row>
    <row r="70" spans="1:30" x14ac:dyDescent="0.3">
      <c r="A70" s="2">
        <v>103</v>
      </c>
      <c r="B70" t="s">
        <v>70</v>
      </c>
      <c r="C70">
        <v>47.769169790851201</v>
      </c>
      <c r="D70">
        <v>47.278577605498498</v>
      </c>
      <c r="E70">
        <v>46.706545878907498</v>
      </c>
      <c r="F70">
        <v>46.446220345948703</v>
      </c>
      <c r="G70">
        <v>46.559839804916798</v>
      </c>
      <c r="H70">
        <v>46.573409706720199</v>
      </c>
      <c r="I70">
        <v>45.695165391178499</v>
      </c>
      <c r="J70">
        <v>43.347341285385298</v>
      </c>
      <c r="K70">
        <v>39.961150928461898</v>
      </c>
      <c r="L70">
        <v>36.0997615123364</v>
      </c>
      <c r="M70">
        <v>32.925802208997297</v>
      </c>
      <c r="N70">
        <v>30.588811277298401</v>
      </c>
      <c r="O70">
        <v>28.1805094389236</v>
      </c>
      <c r="P70">
        <v>28.3305353785818</v>
      </c>
      <c r="Q70">
        <v>28.431662707637901</v>
      </c>
      <c r="R70">
        <v>28.3537216696825</v>
      </c>
      <c r="S70">
        <v>28.219935696507001</v>
      </c>
      <c r="T70">
        <v>28.042731475446299</v>
      </c>
      <c r="U70">
        <v>27.8291450557597</v>
      </c>
      <c r="V70">
        <v>27.6109063791124</v>
      </c>
      <c r="W70">
        <v>27.451996154209901</v>
      </c>
      <c r="X70">
        <v>27.285345570763401</v>
      </c>
      <c r="Y70">
        <v>27.048105301822702</v>
      </c>
      <c r="Z70">
        <v>26.810344070944399</v>
      </c>
      <c r="AA70">
        <v>26.5525502563579</v>
      </c>
      <c r="AB70">
        <v>26.2472985251773</v>
      </c>
      <c r="AC70">
        <v>25.9305297393636</v>
      </c>
      <c r="AD70">
        <v>25.6422050794285</v>
      </c>
    </row>
    <row r="71" spans="1:30" x14ac:dyDescent="0.3">
      <c r="A71" s="2">
        <v>104</v>
      </c>
      <c r="B71" t="s">
        <v>71</v>
      </c>
      <c r="C71">
        <v>46.159779304920299</v>
      </c>
      <c r="D71">
        <v>44.954912283751099</v>
      </c>
      <c r="E71">
        <v>43.660346517404001</v>
      </c>
      <c r="F71">
        <v>42.777710767077799</v>
      </c>
      <c r="G71">
        <v>42.404271118124299</v>
      </c>
      <c r="H71">
        <v>41.909483652896199</v>
      </c>
      <c r="I71">
        <v>40.445886544975899</v>
      </c>
      <c r="J71">
        <v>37.402212089508801</v>
      </c>
      <c r="K71">
        <v>33.1221146782609</v>
      </c>
      <c r="L71">
        <v>28.2403191963901</v>
      </c>
      <c r="M71">
        <v>23.887212566421301</v>
      </c>
      <c r="N71">
        <v>20.027908450869699</v>
      </c>
      <c r="O71">
        <v>15.677733647326599</v>
      </c>
      <c r="P71">
        <v>14.3180953414259</v>
      </c>
      <c r="Q71">
        <v>13.3585520646495</v>
      </c>
      <c r="R71">
        <v>12.821636135457601</v>
      </c>
      <c r="S71">
        <v>12.6917582949202</v>
      </c>
      <c r="T71">
        <v>12.795819882164899</v>
      </c>
      <c r="U71">
        <v>13.0335197026461</v>
      </c>
      <c r="V71">
        <v>13.33300402895</v>
      </c>
      <c r="W71">
        <v>13.6756027536135</v>
      </c>
      <c r="X71">
        <v>14.021262868304801</v>
      </c>
      <c r="Y71">
        <v>14.454298462183701</v>
      </c>
      <c r="Z71">
        <v>14.9765604761993</v>
      </c>
      <c r="AA71">
        <v>15.556146844743701</v>
      </c>
      <c r="AB71">
        <v>16.188049668332699</v>
      </c>
      <c r="AC71">
        <v>16.884680188766399</v>
      </c>
      <c r="AD71">
        <v>17.6605490629671</v>
      </c>
    </row>
    <row r="72" spans="1:30" x14ac:dyDescent="0.3">
      <c r="A72" s="2">
        <v>105</v>
      </c>
      <c r="B72" t="s">
        <v>72</v>
      </c>
      <c r="C72">
        <v>61.697369711390799</v>
      </c>
      <c r="D72">
        <v>61.2100899970604</v>
      </c>
      <c r="E72">
        <v>60.692818190109598</v>
      </c>
      <c r="F72">
        <v>60.456847744419598</v>
      </c>
      <c r="G72">
        <v>60.544650666072698</v>
      </c>
      <c r="H72">
        <v>60.501870231546</v>
      </c>
      <c r="I72">
        <v>59.800337390527702</v>
      </c>
      <c r="J72">
        <v>58.111705720786098</v>
      </c>
      <c r="K72">
        <v>55.743349762167902</v>
      </c>
      <c r="L72">
        <v>53.139323375044398</v>
      </c>
      <c r="M72">
        <v>51.048527263923702</v>
      </c>
      <c r="N72">
        <v>49.654408794013797</v>
      </c>
      <c r="O72">
        <v>48.491482670704599</v>
      </c>
      <c r="P72">
        <v>49.439129864899002</v>
      </c>
      <c r="Q72">
        <v>50.527929271007203</v>
      </c>
      <c r="R72">
        <v>51.503505460615401</v>
      </c>
      <c r="S72">
        <v>52.358492407588301</v>
      </c>
      <c r="T72">
        <v>53.238739545539097</v>
      </c>
      <c r="U72">
        <v>54.0659851258022</v>
      </c>
      <c r="V72">
        <v>54.766392432212903</v>
      </c>
      <c r="W72">
        <v>55.315375584735897</v>
      </c>
      <c r="X72">
        <v>55.769998990783201</v>
      </c>
      <c r="Y72">
        <v>56.243230104886202</v>
      </c>
      <c r="Z72">
        <v>56.7456581217875</v>
      </c>
      <c r="AA72">
        <v>57.268234682289702</v>
      </c>
      <c r="AB72">
        <v>57.731573220919998</v>
      </c>
      <c r="AC72">
        <v>58.207415654173701</v>
      </c>
      <c r="AD72">
        <v>58.668836173237203</v>
      </c>
    </row>
    <row r="73" spans="1:30" x14ac:dyDescent="0.3">
      <c r="A73" s="2">
        <v>106</v>
      </c>
      <c r="B73" t="s">
        <v>73</v>
      </c>
      <c r="C73">
        <v>53.000977359384997</v>
      </c>
      <c r="D73">
        <v>52.144309801562997</v>
      </c>
      <c r="E73">
        <v>51.233608474768303</v>
      </c>
      <c r="F73">
        <v>50.680712261212399</v>
      </c>
      <c r="G73">
        <v>50.559200554524203</v>
      </c>
      <c r="H73">
        <v>50.318848953872703</v>
      </c>
      <c r="I73">
        <v>49.202875854776501</v>
      </c>
      <c r="J73">
        <v>46.749983221658802</v>
      </c>
      <c r="K73">
        <v>43.303326775631398</v>
      </c>
      <c r="L73">
        <v>39.434723402664098</v>
      </c>
      <c r="M73">
        <v>36.198536238009801</v>
      </c>
      <c r="N73">
        <v>33.817849399124</v>
      </c>
      <c r="O73">
        <v>31.604501266159499</v>
      </c>
      <c r="P73">
        <v>32.0558079166412</v>
      </c>
      <c r="Q73">
        <v>32.671820540648902</v>
      </c>
      <c r="R73">
        <v>33.131282874217902</v>
      </c>
      <c r="S73">
        <v>33.458471436080799</v>
      </c>
      <c r="T73">
        <v>33.853772231916501</v>
      </c>
      <c r="U73">
        <v>34.2258573038376</v>
      </c>
      <c r="V73">
        <v>34.5590327609913</v>
      </c>
      <c r="W73">
        <v>34.780508629542702</v>
      </c>
      <c r="X73">
        <v>34.971283029749003</v>
      </c>
      <c r="Y73">
        <v>35.244937736328602</v>
      </c>
      <c r="Z73">
        <v>35.593339317525597</v>
      </c>
      <c r="AA73">
        <v>35.965783351107497</v>
      </c>
      <c r="AB73">
        <v>36.331262393038898</v>
      </c>
      <c r="AC73">
        <v>36.702841044573397</v>
      </c>
      <c r="AD73">
        <v>37.091330268049603</v>
      </c>
    </row>
    <row r="74" spans="1:30" x14ac:dyDescent="0.3">
      <c r="A74" s="2">
        <v>108</v>
      </c>
      <c r="B74" t="s">
        <v>74</v>
      </c>
      <c r="C74">
        <v>74.683306619400796</v>
      </c>
      <c r="D74">
        <v>74.192416523769893</v>
      </c>
      <c r="E74">
        <v>73.689204649467797</v>
      </c>
      <c r="F74">
        <v>73.416560843002699</v>
      </c>
      <c r="G74">
        <v>73.4151251092526</v>
      </c>
      <c r="H74">
        <v>73.392626517423494</v>
      </c>
      <c r="I74">
        <v>73.021376344187701</v>
      </c>
      <c r="J74">
        <v>72.092765925779403</v>
      </c>
      <c r="K74">
        <v>70.750067113312895</v>
      </c>
      <c r="L74">
        <v>69.247305131245298</v>
      </c>
      <c r="M74">
        <v>67.955390892611902</v>
      </c>
      <c r="N74">
        <v>66.990518290348405</v>
      </c>
      <c r="O74">
        <v>66.153639043153305</v>
      </c>
      <c r="P74">
        <v>66.660602764521698</v>
      </c>
      <c r="Q74">
        <v>67.2609239155029</v>
      </c>
      <c r="R74">
        <v>67.820508931649599</v>
      </c>
      <c r="S74">
        <v>68.361941970551598</v>
      </c>
      <c r="T74">
        <v>69.008260091278501</v>
      </c>
      <c r="U74">
        <v>69.675063175433095</v>
      </c>
      <c r="V74">
        <v>70.2767312011851</v>
      </c>
      <c r="W74">
        <v>70.737042287335399</v>
      </c>
      <c r="X74">
        <v>71.047696543601205</v>
      </c>
      <c r="Y74">
        <v>71.282950864488399</v>
      </c>
      <c r="Z74">
        <v>71.450689838289605</v>
      </c>
      <c r="AA74">
        <v>71.545477404762096</v>
      </c>
      <c r="AB74">
        <v>71.513940923674994</v>
      </c>
      <c r="AC74">
        <v>71.404221779236707</v>
      </c>
      <c r="AD74">
        <v>71.234695179703095</v>
      </c>
    </row>
    <row r="75" spans="1:30" x14ac:dyDescent="0.3">
      <c r="A75" s="2">
        <v>109</v>
      </c>
      <c r="B75" t="s">
        <v>75</v>
      </c>
    </row>
    <row r="76" spans="1:30" x14ac:dyDescent="0.3">
      <c r="A76" s="2">
        <v>111</v>
      </c>
      <c r="B76" t="s">
        <v>76</v>
      </c>
      <c r="C76">
        <v>77.971502803162807</v>
      </c>
      <c r="D76">
        <v>77.792551534585002</v>
      </c>
      <c r="E76">
        <v>77.589240345590198</v>
      </c>
      <c r="F76">
        <v>77.548626810832801</v>
      </c>
      <c r="G76">
        <v>77.699774820422604</v>
      </c>
      <c r="H76">
        <v>77.778457836460603</v>
      </c>
      <c r="I76">
        <v>77.467573584471594</v>
      </c>
      <c r="J76">
        <v>76.525365091778198</v>
      </c>
      <c r="K76">
        <v>75.122045337747707</v>
      </c>
      <c r="L76">
        <v>73.537250971368294</v>
      </c>
      <c r="M76">
        <v>72.231852455268296</v>
      </c>
      <c r="N76">
        <v>71.279345249935005</v>
      </c>
      <c r="O76">
        <v>70.308561550730403</v>
      </c>
      <c r="P76">
        <v>70.456113173739894</v>
      </c>
      <c r="Q76">
        <v>70.693786373542494</v>
      </c>
      <c r="R76">
        <v>70.956808356892196</v>
      </c>
      <c r="S76">
        <v>71.243890798099798</v>
      </c>
      <c r="T76">
        <v>71.586045645062001</v>
      </c>
      <c r="U76">
        <v>71.943204958353903</v>
      </c>
      <c r="V76">
        <v>72.238863714881404</v>
      </c>
      <c r="W76">
        <v>72.416848669039695</v>
      </c>
      <c r="X76">
        <v>72.520718185973095</v>
      </c>
      <c r="Y76">
        <v>72.596685787765594</v>
      </c>
      <c r="Z76">
        <v>72.645252938448806</v>
      </c>
      <c r="AA76">
        <v>72.686096829123798</v>
      </c>
      <c r="AB76">
        <v>72.639819513842198</v>
      </c>
      <c r="AC76">
        <v>72.553181689234904</v>
      </c>
      <c r="AD76">
        <v>72.417935565851707</v>
      </c>
    </row>
    <row r="77" spans="1:30" x14ac:dyDescent="0.3">
      <c r="A77" s="2">
        <v>112</v>
      </c>
      <c r="B77" t="s">
        <v>77</v>
      </c>
      <c r="C77">
        <v>89.913452871882996</v>
      </c>
      <c r="D77">
        <v>89.7670384151794</v>
      </c>
      <c r="E77">
        <v>89.581651629328306</v>
      </c>
      <c r="F77">
        <v>89.477981961996804</v>
      </c>
      <c r="G77">
        <v>89.471576795511098</v>
      </c>
      <c r="H77">
        <v>89.421754312619896</v>
      </c>
      <c r="I77">
        <v>89.151028280484994</v>
      </c>
      <c r="J77">
        <v>88.568483216734094</v>
      </c>
      <c r="K77">
        <v>87.770647290857298</v>
      </c>
      <c r="L77">
        <v>86.914217870089999</v>
      </c>
      <c r="M77">
        <v>86.214651394742901</v>
      </c>
      <c r="N77">
        <v>85.775705183904904</v>
      </c>
      <c r="O77">
        <v>85.436030809603395</v>
      </c>
      <c r="P77">
        <v>85.708648224579804</v>
      </c>
      <c r="Q77">
        <v>86.046505430981995</v>
      </c>
      <c r="R77">
        <v>86.385833221712105</v>
      </c>
      <c r="S77">
        <v>86.7285668945796</v>
      </c>
      <c r="T77">
        <v>87.054341355723693</v>
      </c>
      <c r="U77">
        <v>87.326052356896398</v>
      </c>
      <c r="V77">
        <v>87.504376592929106</v>
      </c>
      <c r="W77">
        <v>87.610323771069602</v>
      </c>
      <c r="X77">
        <v>87.676164315125007</v>
      </c>
      <c r="Y77">
        <v>87.763266899621499</v>
      </c>
      <c r="Z77">
        <v>87.851244124491998</v>
      </c>
      <c r="AA77">
        <v>87.944125902746805</v>
      </c>
      <c r="AB77">
        <v>87.990544950833893</v>
      </c>
      <c r="AC77">
        <v>88.010857321954802</v>
      </c>
      <c r="AD77">
        <v>87.995876928250695</v>
      </c>
    </row>
    <row r="78" spans="1:30" x14ac:dyDescent="0.3">
      <c r="A78" s="2">
        <v>113</v>
      </c>
      <c r="B78" t="s">
        <v>78</v>
      </c>
      <c r="C78">
        <v>48.555713260613601</v>
      </c>
      <c r="D78">
        <v>47.548492355083503</v>
      </c>
      <c r="E78">
        <v>46.465687442840697</v>
      </c>
      <c r="F78">
        <v>45.7707822865219</v>
      </c>
      <c r="G78">
        <v>45.543339019689398</v>
      </c>
      <c r="H78">
        <v>45.164159089017197</v>
      </c>
      <c r="I78">
        <v>43.828881847268299</v>
      </c>
      <c r="J78">
        <v>40.970752004465702</v>
      </c>
      <c r="K78">
        <v>36.953439480228397</v>
      </c>
      <c r="L78">
        <v>32.414310134693601</v>
      </c>
      <c r="M78">
        <v>28.5086186325684</v>
      </c>
      <c r="N78">
        <v>25.313008529883302</v>
      </c>
      <c r="O78">
        <v>21.965258640740199</v>
      </c>
      <c r="P78">
        <v>21.519511917795899</v>
      </c>
      <c r="Q78">
        <v>21.366969717053301</v>
      </c>
      <c r="R78">
        <v>21.346343375569401</v>
      </c>
      <c r="S78">
        <v>21.4585993325639</v>
      </c>
      <c r="T78">
        <v>21.6932147868451</v>
      </c>
      <c r="U78">
        <v>21.9864187008091</v>
      </c>
      <c r="V78">
        <v>22.277393192898099</v>
      </c>
      <c r="W78">
        <v>22.509951724308898</v>
      </c>
      <c r="X78">
        <v>22.6913931745814</v>
      </c>
      <c r="Y78">
        <v>22.8992277039399</v>
      </c>
      <c r="Z78">
        <v>23.180969621694899</v>
      </c>
      <c r="AA78">
        <v>23.534548563444599</v>
      </c>
      <c r="AB78">
        <v>23.938453110020301</v>
      </c>
      <c r="AC78">
        <v>24.3902988793558</v>
      </c>
      <c r="AD78">
        <v>24.890498714969599</v>
      </c>
    </row>
    <row r="79" spans="1:30" x14ac:dyDescent="0.3">
      <c r="A79" s="2">
        <v>114</v>
      </c>
      <c r="B79" t="s">
        <v>79</v>
      </c>
      <c r="C79">
        <v>60.120411502034997</v>
      </c>
      <c r="D79">
        <v>59.806574840203702</v>
      </c>
      <c r="E79">
        <v>59.464859582196098</v>
      </c>
      <c r="F79">
        <v>59.414497812191499</v>
      </c>
      <c r="G79">
        <v>59.6735123435055</v>
      </c>
      <c r="H79">
        <v>59.744222564207497</v>
      </c>
      <c r="I79">
        <v>59.088594912500596</v>
      </c>
      <c r="J79">
        <v>57.382058513741498</v>
      </c>
      <c r="K79">
        <v>54.894461410725199</v>
      </c>
      <c r="L79">
        <v>52.081378815808698</v>
      </c>
      <c r="M79">
        <v>49.719477590074298</v>
      </c>
      <c r="N79">
        <v>48.027597746190096</v>
      </c>
      <c r="O79">
        <v>46.5307796692342</v>
      </c>
      <c r="P79">
        <v>47.1438575995166</v>
      </c>
      <c r="Q79">
        <v>47.8437446256954</v>
      </c>
      <c r="R79">
        <v>48.338503918644101</v>
      </c>
      <c r="S79">
        <v>48.676643876986802</v>
      </c>
      <c r="T79">
        <v>49.0141340512209</v>
      </c>
      <c r="U79">
        <v>49.315915192745003</v>
      </c>
      <c r="V79">
        <v>49.555112762388497</v>
      </c>
      <c r="W79">
        <v>49.720275564055598</v>
      </c>
      <c r="X79">
        <v>49.853559497552702</v>
      </c>
      <c r="Y79">
        <v>50.014993960159401</v>
      </c>
      <c r="Z79">
        <v>50.209509442033003</v>
      </c>
      <c r="AA79">
        <v>50.418243650798701</v>
      </c>
      <c r="AB79">
        <v>50.5862446233565</v>
      </c>
      <c r="AC79">
        <v>50.754308453546898</v>
      </c>
      <c r="AD79">
        <v>50.9331360821134</v>
      </c>
    </row>
    <row r="80" spans="1:30" x14ac:dyDescent="0.3">
      <c r="A80" s="2">
        <v>115</v>
      </c>
      <c r="B80" t="s">
        <v>80</v>
      </c>
      <c r="C80">
        <v>78.597091140226695</v>
      </c>
      <c r="D80">
        <v>78.922409096697706</v>
      </c>
      <c r="E80">
        <v>79.2692519626993</v>
      </c>
      <c r="F80">
        <v>79.784515098899107</v>
      </c>
      <c r="G80">
        <v>80.392735696678898</v>
      </c>
      <c r="H80">
        <v>80.825520007739897</v>
      </c>
      <c r="I80">
        <v>80.844470397438798</v>
      </c>
      <c r="J80">
        <v>80.343493922542507</v>
      </c>
      <c r="K80">
        <v>79.4654481177581</v>
      </c>
      <c r="L80">
        <v>78.432688485335802</v>
      </c>
      <c r="M80">
        <v>77.632414596781203</v>
      </c>
      <c r="N80">
        <v>77.321978455638103</v>
      </c>
      <c r="O80">
        <v>77.379663226360606</v>
      </c>
      <c r="P80">
        <v>78.434023045946105</v>
      </c>
      <c r="Q80">
        <v>79.449939151300299</v>
      </c>
      <c r="R80">
        <v>80.130469778961597</v>
      </c>
      <c r="S80">
        <v>80.554410442339403</v>
      </c>
      <c r="T80">
        <v>80.986804671843601</v>
      </c>
      <c r="U80">
        <v>81.403993504909593</v>
      </c>
      <c r="V80">
        <v>81.7713384340868</v>
      </c>
      <c r="W80">
        <v>82.026801504446198</v>
      </c>
      <c r="X80">
        <v>82.1931467754235</v>
      </c>
      <c r="Y80">
        <v>82.370437078502107</v>
      </c>
      <c r="Z80">
        <v>82.575504836948994</v>
      </c>
      <c r="AA80">
        <v>82.808191333339096</v>
      </c>
      <c r="AB80">
        <v>83.004438435503801</v>
      </c>
      <c r="AC80">
        <v>83.209628288426899</v>
      </c>
      <c r="AD80">
        <v>83.407806279783699</v>
      </c>
    </row>
    <row r="81" spans="1:30" x14ac:dyDescent="0.3">
      <c r="A81" s="2">
        <v>116</v>
      </c>
      <c r="B81" t="s">
        <v>81</v>
      </c>
      <c r="C81">
        <v>65.827037797389195</v>
      </c>
      <c r="D81">
        <v>65.154465107037694</v>
      </c>
      <c r="E81">
        <v>64.531062450127607</v>
      </c>
      <c r="F81">
        <v>64.220281485574901</v>
      </c>
      <c r="G81">
        <v>64.254007397357299</v>
      </c>
      <c r="H81">
        <v>64.236917211139897</v>
      </c>
      <c r="I81">
        <v>63.748909902074701</v>
      </c>
      <c r="J81">
        <v>62.550343820147702</v>
      </c>
      <c r="K81">
        <v>60.815014870423902</v>
      </c>
      <c r="L81">
        <v>58.865071419792002</v>
      </c>
      <c r="M81">
        <v>57.237841797039401</v>
      </c>
      <c r="N81">
        <v>56.017618397862599</v>
      </c>
      <c r="O81">
        <v>54.8176863369874</v>
      </c>
      <c r="P81">
        <v>55.289163637730603</v>
      </c>
      <c r="Q81">
        <v>55.800441713208201</v>
      </c>
      <c r="R81">
        <v>56.177398111760198</v>
      </c>
      <c r="S81">
        <v>56.449031039293502</v>
      </c>
      <c r="T81">
        <v>56.752798550411001</v>
      </c>
      <c r="U81">
        <v>57.073826090642001</v>
      </c>
      <c r="V81">
        <v>57.412667497650197</v>
      </c>
      <c r="W81">
        <v>57.789678641308399</v>
      </c>
      <c r="X81">
        <v>58.210565810650401</v>
      </c>
      <c r="Y81">
        <v>58.708941797784703</v>
      </c>
      <c r="Z81">
        <v>59.307178504181202</v>
      </c>
      <c r="AA81">
        <v>59.981225443066201</v>
      </c>
      <c r="AB81">
        <v>60.693287055238898</v>
      </c>
      <c r="AC81">
        <v>61.479442084277899</v>
      </c>
      <c r="AD81">
        <v>62.343940469325702</v>
      </c>
    </row>
    <row r="82" spans="1:30" x14ac:dyDescent="0.3">
      <c r="A82" s="2">
        <v>117</v>
      </c>
      <c r="B82" t="s">
        <v>82</v>
      </c>
      <c r="C82">
        <v>87.178404893007993</v>
      </c>
      <c r="D82">
        <v>87.267891644218196</v>
      </c>
      <c r="E82">
        <v>87.315004983682698</v>
      </c>
      <c r="F82">
        <v>87.404060895629996</v>
      </c>
      <c r="G82">
        <v>87.537848388935203</v>
      </c>
      <c r="H82">
        <v>87.568599655749296</v>
      </c>
      <c r="I82">
        <v>87.322101144226906</v>
      </c>
      <c r="J82">
        <v>86.665438071787705</v>
      </c>
      <c r="K82">
        <v>85.718346336823899</v>
      </c>
      <c r="L82">
        <v>84.640726308681394</v>
      </c>
      <c r="M82">
        <v>83.738371404662999</v>
      </c>
      <c r="N82">
        <v>83.095535596711102</v>
      </c>
      <c r="O82">
        <v>82.540201611563106</v>
      </c>
      <c r="P82">
        <v>82.690865438113903</v>
      </c>
      <c r="Q82">
        <v>82.879833766892105</v>
      </c>
      <c r="R82">
        <v>82.999306172136798</v>
      </c>
      <c r="S82">
        <v>83.046697366269896</v>
      </c>
      <c r="T82">
        <v>83.073128623889502</v>
      </c>
      <c r="U82">
        <v>83.0670143739666</v>
      </c>
      <c r="V82">
        <v>83.040082720639205</v>
      </c>
      <c r="W82">
        <v>83.011554918916204</v>
      </c>
      <c r="X82">
        <v>83.014248044918105</v>
      </c>
      <c r="Y82">
        <v>83.059250359978606</v>
      </c>
      <c r="Z82">
        <v>83.167095954985498</v>
      </c>
      <c r="AA82">
        <v>83.3191118023191</v>
      </c>
      <c r="AB82">
        <v>83.4288066236833</v>
      </c>
      <c r="AC82">
        <v>83.544812867694404</v>
      </c>
      <c r="AD82">
        <v>83.665232671366795</v>
      </c>
    </row>
    <row r="83" spans="1:30" x14ac:dyDescent="0.3">
      <c r="A83" s="2">
        <v>119</v>
      </c>
      <c r="B83" t="s">
        <v>83</v>
      </c>
      <c r="C83">
        <v>84.944515239910402</v>
      </c>
      <c r="D83">
        <v>84.819433544653094</v>
      </c>
      <c r="E83">
        <v>84.670567197841905</v>
      </c>
      <c r="F83">
        <v>84.641810897323396</v>
      </c>
      <c r="G83">
        <v>84.7233374030085</v>
      </c>
      <c r="H83">
        <v>84.750265762105698</v>
      </c>
      <c r="I83">
        <v>84.485741196533397</v>
      </c>
      <c r="J83">
        <v>83.784688580506298</v>
      </c>
      <c r="K83">
        <v>82.729373617824507</v>
      </c>
      <c r="L83">
        <v>81.538542132978606</v>
      </c>
      <c r="M83">
        <v>80.536754725518506</v>
      </c>
      <c r="N83">
        <v>79.783622586178495</v>
      </c>
      <c r="O83">
        <v>79.063040914862398</v>
      </c>
      <c r="P83">
        <v>79.148445177544701</v>
      </c>
      <c r="Q83">
        <v>79.304777097771705</v>
      </c>
      <c r="R83">
        <v>79.476210074401905</v>
      </c>
      <c r="S83">
        <v>79.660629800167797</v>
      </c>
      <c r="T83">
        <v>79.871301575352405</v>
      </c>
      <c r="U83">
        <v>80.072512083750198</v>
      </c>
      <c r="V83">
        <v>80.2255101444063</v>
      </c>
      <c r="W83">
        <v>80.306282423416405</v>
      </c>
      <c r="X83">
        <v>80.328693086347698</v>
      </c>
      <c r="Y83">
        <v>80.335913358579305</v>
      </c>
      <c r="Z83">
        <v>80.358648220424399</v>
      </c>
      <c r="AA83">
        <v>80.366759915817099</v>
      </c>
      <c r="AB83">
        <v>80.306817267779493</v>
      </c>
      <c r="AC83">
        <v>80.246984009531104</v>
      </c>
      <c r="AD83">
        <v>80.176240146456493</v>
      </c>
    </row>
    <row r="84" spans="1:30" x14ac:dyDescent="0.3">
      <c r="A84" s="2">
        <v>120</v>
      </c>
      <c r="B84" t="s">
        <v>84</v>
      </c>
      <c r="C84">
        <v>82.2257813703457</v>
      </c>
      <c r="D84">
        <v>82.256072936982903</v>
      </c>
      <c r="E84">
        <v>82.251966461522301</v>
      </c>
      <c r="F84">
        <v>82.331357567770596</v>
      </c>
      <c r="G84">
        <v>82.501132827310897</v>
      </c>
      <c r="H84">
        <v>82.533134870166506</v>
      </c>
      <c r="I84">
        <v>82.171179450730804</v>
      </c>
      <c r="J84">
        <v>81.259069904581395</v>
      </c>
      <c r="K84">
        <v>79.950604489600806</v>
      </c>
      <c r="L84">
        <v>78.471843235436197</v>
      </c>
      <c r="M84">
        <v>77.211481958283798</v>
      </c>
      <c r="N84">
        <v>76.225271641636596</v>
      </c>
      <c r="O84">
        <v>75.205355103082596</v>
      </c>
      <c r="P84">
        <v>75.113558627814996</v>
      </c>
      <c r="Q84">
        <v>75.073220180605801</v>
      </c>
      <c r="R84">
        <v>75.047293559119595</v>
      </c>
      <c r="S84">
        <v>74.981422835144002</v>
      </c>
      <c r="T84">
        <v>74.866971194658106</v>
      </c>
      <c r="U84">
        <v>74.722625382394</v>
      </c>
      <c r="V84">
        <v>74.585572163971094</v>
      </c>
      <c r="W84">
        <v>74.522148644064401</v>
      </c>
      <c r="X84">
        <v>74.522785561269103</v>
      </c>
      <c r="Y84">
        <v>74.530439492381404</v>
      </c>
      <c r="Z84">
        <v>74.5800220896203</v>
      </c>
      <c r="AA84">
        <v>74.657723774331501</v>
      </c>
      <c r="AB84">
        <v>74.714713186051995</v>
      </c>
      <c r="AC84">
        <v>74.779329932963506</v>
      </c>
      <c r="AD84">
        <v>74.866051352677303</v>
      </c>
    </row>
    <row r="85" spans="1:30" x14ac:dyDescent="0.3">
      <c r="A85" s="2">
        <v>121</v>
      </c>
      <c r="B85" t="s">
        <v>85</v>
      </c>
      <c r="C85">
        <v>69.260869609595602</v>
      </c>
      <c r="D85">
        <v>68.607129857220102</v>
      </c>
      <c r="E85">
        <v>67.949310281920503</v>
      </c>
      <c r="F85">
        <v>67.550377298015306</v>
      </c>
      <c r="G85">
        <v>67.446556067356397</v>
      </c>
      <c r="H85">
        <v>67.272335683965906</v>
      </c>
      <c r="I85">
        <v>66.573051386031395</v>
      </c>
      <c r="J85">
        <v>65.037154777264604</v>
      </c>
      <c r="K85">
        <v>62.879878591483703</v>
      </c>
      <c r="L85">
        <v>60.481549458756596</v>
      </c>
      <c r="M85">
        <v>58.468110346629601</v>
      </c>
      <c r="N85">
        <v>56.8198353671348</v>
      </c>
      <c r="O85">
        <v>55.1398499224128</v>
      </c>
      <c r="P85">
        <v>55.163930931992802</v>
      </c>
      <c r="Q85">
        <v>55.306137540226899</v>
      </c>
      <c r="R85">
        <v>55.474235297120202</v>
      </c>
      <c r="S85">
        <v>55.7681597253072</v>
      </c>
      <c r="T85">
        <v>56.267759230952798</v>
      </c>
      <c r="U85">
        <v>56.8803295040439</v>
      </c>
      <c r="V85">
        <v>57.433121095322903</v>
      </c>
      <c r="W85">
        <v>57.818664723270302</v>
      </c>
      <c r="X85">
        <v>58.029710109108898</v>
      </c>
      <c r="Y85">
        <v>58.296892797809001</v>
      </c>
      <c r="Z85">
        <v>58.613910623130401</v>
      </c>
      <c r="AA85">
        <v>58.983903820600098</v>
      </c>
      <c r="AB85">
        <v>59.353056451239297</v>
      </c>
      <c r="AC85">
        <v>59.761746497501697</v>
      </c>
      <c r="AD85">
        <v>60.227396066789296</v>
      </c>
    </row>
    <row r="86" spans="1:30" x14ac:dyDescent="0.3">
      <c r="A86" s="2">
        <v>122</v>
      </c>
      <c r="B86" t="s">
        <v>86</v>
      </c>
      <c r="C86">
        <v>90.343194998341502</v>
      </c>
      <c r="D86">
        <v>90.140036324349694</v>
      </c>
      <c r="E86">
        <v>89.928841100901707</v>
      </c>
      <c r="F86">
        <v>89.784444197728902</v>
      </c>
      <c r="G86">
        <v>89.714421932435101</v>
      </c>
      <c r="H86">
        <v>89.580219442046101</v>
      </c>
      <c r="I86">
        <v>89.181417493892198</v>
      </c>
      <c r="J86">
        <v>88.422801348825502</v>
      </c>
      <c r="K86">
        <v>87.368562907595901</v>
      </c>
      <c r="L86">
        <v>86.179227515004101</v>
      </c>
      <c r="M86">
        <v>85.141329416913607</v>
      </c>
      <c r="N86">
        <v>84.2266009422748</v>
      </c>
      <c r="O86">
        <v>83.1959514282116</v>
      </c>
      <c r="P86">
        <v>82.778370097817501</v>
      </c>
      <c r="Q86">
        <v>82.469361830521805</v>
      </c>
      <c r="R86">
        <v>82.279209948746598</v>
      </c>
      <c r="S86">
        <v>82.1659862179703</v>
      </c>
      <c r="T86">
        <v>82.084071964519197</v>
      </c>
      <c r="U86">
        <v>82.036693277926403</v>
      </c>
      <c r="V86">
        <v>82.012697431836202</v>
      </c>
      <c r="W86">
        <v>81.991739761899197</v>
      </c>
      <c r="X86">
        <v>81.995773004316007</v>
      </c>
      <c r="Y86">
        <v>82.004116421834297</v>
      </c>
      <c r="Z86">
        <v>82.051427915897605</v>
      </c>
      <c r="AA86">
        <v>82.128984590924404</v>
      </c>
      <c r="AB86">
        <v>82.189218847241605</v>
      </c>
      <c r="AC86">
        <v>82.251303688387395</v>
      </c>
      <c r="AD86">
        <v>82.344302265241097</v>
      </c>
    </row>
    <row r="87" spans="1:30" x14ac:dyDescent="0.3">
      <c r="A87" s="2">
        <v>126</v>
      </c>
      <c r="B87" t="s">
        <v>87</v>
      </c>
      <c r="C87">
        <v>63.691329426620698</v>
      </c>
      <c r="D87">
        <v>63.4275469660504</v>
      </c>
      <c r="E87">
        <v>63.117968170317901</v>
      </c>
      <c r="F87">
        <v>63.0410479114664</v>
      </c>
      <c r="G87">
        <v>63.218859898519597</v>
      </c>
      <c r="H87">
        <v>63.195486845942703</v>
      </c>
      <c r="I87">
        <v>62.530955211147699</v>
      </c>
      <c r="J87">
        <v>60.923054324456203</v>
      </c>
      <c r="K87">
        <v>58.583919382591198</v>
      </c>
      <c r="L87">
        <v>55.896031816173398</v>
      </c>
      <c r="M87">
        <v>53.494984270763297</v>
      </c>
      <c r="N87">
        <v>51.310572575784903</v>
      </c>
      <c r="O87">
        <v>48.810954584969799</v>
      </c>
      <c r="P87">
        <v>48.150097851937304</v>
      </c>
      <c r="Q87">
        <v>47.723700986203703</v>
      </c>
      <c r="R87">
        <v>47.454133386082503</v>
      </c>
      <c r="S87">
        <v>47.579307363614397</v>
      </c>
      <c r="T87">
        <v>48.155432873915998</v>
      </c>
      <c r="U87">
        <v>48.861536402229099</v>
      </c>
      <c r="V87">
        <v>49.562573363027496</v>
      </c>
      <c r="W87">
        <v>50.102425030245399</v>
      </c>
      <c r="X87">
        <v>50.566866485498998</v>
      </c>
      <c r="Y87">
        <v>50.994211072600002</v>
      </c>
      <c r="Z87">
        <v>51.452263543116999</v>
      </c>
      <c r="AA87">
        <v>51.9889553953819</v>
      </c>
      <c r="AB87">
        <v>52.475284836150998</v>
      </c>
      <c r="AC87">
        <v>52.975177023462599</v>
      </c>
      <c r="AD87">
        <v>53.471903824221101</v>
      </c>
    </row>
    <row r="88" spans="1:30" x14ac:dyDescent="0.3">
      <c r="A88" s="2">
        <v>128</v>
      </c>
      <c r="B88" t="s">
        <v>88</v>
      </c>
      <c r="C88">
        <v>61.736618738988298</v>
      </c>
      <c r="D88">
        <v>61.180155311222599</v>
      </c>
      <c r="E88">
        <v>60.580844680223102</v>
      </c>
      <c r="F88">
        <v>60.309081203030502</v>
      </c>
      <c r="G88">
        <v>60.384741199596498</v>
      </c>
      <c r="H88">
        <v>60.378448098520998</v>
      </c>
      <c r="I88">
        <v>59.712006436722199</v>
      </c>
      <c r="J88">
        <v>57.991026541041101</v>
      </c>
      <c r="K88">
        <v>55.493193045909599</v>
      </c>
      <c r="L88">
        <v>52.680281551273403</v>
      </c>
      <c r="M88">
        <v>50.3486921247464</v>
      </c>
      <c r="N88">
        <v>48.639914249149797</v>
      </c>
      <c r="O88">
        <v>46.9852761053587</v>
      </c>
      <c r="P88">
        <v>47.351066783491298</v>
      </c>
      <c r="Q88">
        <v>47.822646463504299</v>
      </c>
      <c r="R88">
        <v>48.247706961680599</v>
      </c>
      <c r="S88">
        <v>48.699598460083102</v>
      </c>
      <c r="T88">
        <v>49.2498171270001</v>
      </c>
      <c r="U88">
        <v>49.813732447480803</v>
      </c>
      <c r="V88">
        <v>50.318760072737099</v>
      </c>
      <c r="W88">
        <v>50.664676268032999</v>
      </c>
      <c r="X88">
        <v>50.911927002430403</v>
      </c>
      <c r="Y88">
        <v>51.180070260633599</v>
      </c>
      <c r="Z88">
        <v>51.488421583911901</v>
      </c>
      <c r="AA88">
        <v>51.828157500856499</v>
      </c>
      <c r="AB88">
        <v>52.130160533501702</v>
      </c>
      <c r="AC88">
        <v>52.456498478008797</v>
      </c>
      <c r="AD88">
        <v>52.759363102696803</v>
      </c>
    </row>
    <row r="89" spans="1:30" x14ac:dyDescent="0.3">
      <c r="A89" s="2">
        <v>129</v>
      </c>
      <c r="B89" t="s">
        <v>89</v>
      </c>
      <c r="C89">
        <v>60.123040496987898</v>
      </c>
      <c r="D89">
        <v>57.940477178472797</v>
      </c>
      <c r="E89">
        <v>55.748817939923903</v>
      </c>
      <c r="F89">
        <v>54.0290325543303</v>
      </c>
      <c r="G89">
        <v>52.979276150900397</v>
      </c>
      <c r="H89">
        <v>52.186683931306497</v>
      </c>
      <c r="I89">
        <v>50.846403334663599</v>
      </c>
      <c r="J89">
        <v>48.203557448782199</v>
      </c>
      <c r="K89">
        <v>44.6121270431398</v>
      </c>
      <c r="L89">
        <v>40.660658748584801</v>
      </c>
      <c r="M89">
        <v>37.376793118825198</v>
      </c>
      <c r="N89">
        <v>35.637164474221599</v>
      </c>
      <c r="O89">
        <v>34.9959054623003</v>
      </c>
      <c r="P89">
        <v>37.243417923224001</v>
      </c>
      <c r="Q89">
        <v>39.316181918452102</v>
      </c>
      <c r="R89">
        <v>40.262425977680302</v>
      </c>
      <c r="S89">
        <v>40.288748850610098</v>
      </c>
      <c r="T89">
        <v>40.153911363391998</v>
      </c>
      <c r="U89">
        <v>39.917123999500802</v>
      </c>
      <c r="V89">
        <v>39.667775675005302</v>
      </c>
      <c r="W89">
        <v>39.530036012599801</v>
      </c>
      <c r="X89">
        <v>39.520228577117003</v>
      </c>
      <c r="Y89">
        <v>39.5323035432693</v>
      </c>
      <c r="Z89">
        <v>39.594584090499303</v>
      </c>
      <c r="AA89">
        <v>39.697864193422497</v>
      </c>
      <c r="AB89">
        <v>39.818636396363203</v>
      </c>
      <c r="AC89">
        <v>39.976979765091997</v>
      </c>
      <c r="AD89">
        <v>40.180167395735701</v>
      </c>
    </row>
    <row r="90" spans="1:30" x14ac:dyDescent="0.3">
      <c r="A90" s="2">
        <v>131</v>
      </c>
      <c r="B90" t="s">
        <v>90</v>
      </c>
      <c r="C90">
        <v>57.102769254356502</v>
      </c>
      <c r="D90">
        <v>56.037129080980797</v>
      </c>
      <c r="E90">
        <v>54.926777677908497</v>
      </c>
      <c r="F90">
        <v>54.186087934453901</v>
      </c>
      <c r="G90">
        <v>53.888578707970403</v>
      </c>
      <c r="H90">
        <v>53.545238406704499</v>
      </c>
      <c r="I90">
        <v>52.440385288645302</v>
      </c>
      <c r="J90">
        <v>50.0726329208835</v>
      </c>
      <c r="K90">
        <v>46.775765141858301</v>
      </c>
      <c r="L90">
        <v>43.091130148660199</v>
      </c>
      <c r="M90">
        <v>39.968156192959597</v>
      </c>
      <c r="N90">
        <v>37.546890619593299</v>
      </c>
      <c r="O90">
        <v>35.1764520065407</v>
      </c>
      <c r="P90">
        <v>35.2863076618926</v>
      </c>
      <c r="Q90">
        <v>35.567052825493299</v>
      </c>
      <c r="R90">
        <v>35.758716786181303</v>
      </c>
      <c r="S90">
        <v>35.863888425581798</v>
      </c>
      <c r="T90">
        <v>35.948789895441003</v>
      </c>
      <c r="U90">
        <v>36.0145342656037</v>
      </c>
      <c r="V90">
        <v>36.053205790584698</v>
      </c>
      <c r="W90">
        <v>36.082559748368297</v>
      </c>
      <c r="X90">
        <v>36.141112975668499</v>
      </c>
      <c r="Y90">
        <v>36.262059753100999</v>
      </c>
      <c r="Z90">
        <v>36.467335388749703</v>
      </c>
      <c r="AA90">
        <v>36.731175012605597</v>
      </c>
      <c r="AB90">
        <v>37.044649166778299</v>
      </c>
      <c r="AC90">
        <v>37.416137469459599</v>
      </c>
      <c r="AD90">
        <v>37.853753979597101</v>
      </c>
    </row>
    <row r="91" spans="1:30" x14ac:dyDescent="0.3">
      <c r="A91" s="2">
        <v>222</v>
      </c>
      <c r="B91" t="s">
        <v>91</v>
      </c>
      <c r="C91">
        <v>79.925982909613793</v>
      </c>
      <c r="D91">
        <v>80.115273693079203</v>
      </c>
      <c r="E91">
        <v>80.352113519595306</v>
      </c>
      <c r="F91">
        <v>80.807817338867295</v>
      </c>
      <c r="G91">
        <v>81.460389890967207</v>
      </c>
      <c r="H91">
        <v>82.092831673963403</v>
      </c>
      <c r="I91">
        <v>82.644539001677302</v>
      </c>
      <c r="J91">
        <v>83.084183073281906</v>
      </c>
      <c r="K91">
        <v>83.448566467811304</v>
      </c>
      <c r="L91">
        <v>83.767914885938396</v>
      </c>
      <c r="M91">
        <v>84.015696047727999</v>
      </c>
      <c r="N91">
        <v>84.236062659547301</v>
      </c>
      <c r="O91">
        <v>84.479600866722095</v>
      </c>
      <c r="P91">
        <v>85.231486008123099</v>
      </c>
      <c r="Q91">
        <v>85.873133752843998</v>
      </c>
      <c r="R91">
        <v>86.314982261408701</v>
      </c>
      <c r="S91">
        <v>86.5240404832915</v>
      </c>
      <c r="T91">
        <v>86.576173604031396</v>
      </c>
      <c r="U91">
        <v>86.5296039507177</v>
      </c>
      <c r="V91">
        <v>86.459243812838906</v>
      </c>
      <c r="W91">
        <v>86.415782713427205</v>
      </c>
      <c r="X91">
        <v>86.407102027502702</v>
      </c>
      <c r="Y91">
        <v>86.402179402781698</v>
      </c>
      <c r="Z91">
        <v>86.418263259215493</v>
      </c>
      <c r="AA91">
        <v>86.430457239710606</v>
      </c>
      <c r="AB91">
        <v>86.375623555844101</v>
      </c>
      <c r="AC91">
        <v>86.321306220954895</v>
      </c>
      <c r="AD91">
        <v>86.2932997031768</v>
      </c>
    </row>
    <row r="92" spans="1:30" x14ac:dyDescent="0.3">
      <c r="A92" s="2">
        <v>132</v>
      </c>
      <c r="B92" t="s">
        <v>92</v>
      </c>
      <c r="C92">
        <v>78.786824120660199</v>
      </c>
      <c r="D92">
        <v>78.0284491098964</v>
      </c>
      <c r="E92">
        <v>77.4005432115095</v>
      </c>
      <c r="F92">
        <v>77.087961075175301</v>
      </c>
      <c r="G92">
        <v>77.120613279500702</v>
      </c>
      <c r="H92">
        <v>77.235300377463005</v>
      </c>
      <c r="I92">
        <v>77.333210964413297</v>
      </c>
      <c r="J92">
        <v>77.391560771593305</v>
      </c>
      <c r="K92">
        <v>77.433308379739003</v>
      </c>
      <c r="L92">
        <v>77.299901163708597</v>
      </c>
      <c r="M92">
        <v>76.916966407397993</v>
      </c>
      <c r="N92">
        <v>76.256398305332496</v>
      </c>
      <c r="O92">
        <v>75.436850340562401</v>
      </c>
      <c r="P92">
        <v>75.498902842580307</v>
      </c>
      <c r="Q92">
        <v>75.642337993034104</v>
      </c>
      <c r="R92">
        <v>75.876063154856695</v>
      </c>
      <c r="S92">
        <v>76.254415397612703</v>
      </c>
      <c r="T92">
        <v>76.734510653361198</v>
      </c>
      <c r="U92">
        <v>77.230432412280194</v>
      </c>
      <c r="V92">
        <v>77.650567351153001</v>
      </c>
      <c r="W92">
        <v>77.981419070734106</v>
      </c>
      <c r="X92">
        <v>78.289355144561299</v>
      </c>
      <c r="Y92">
        <v>78.675926889100396</v>
      </c>
      <c r="Z92">
        <v>79.145464620466399</v>
      </c>
      <c r="AA92">
        <v>79.698093545885897</v>
      </c>
      <c r="AB92">
        <v>80.255436920344195</v>
      </c>
      <c r="AC92">
        <v>80.813045508660906</v>
      </c>
      <c r="AD92">
        <v>81.361232448996503</v>
      </c>
    </row>
    <row r="93" spans="1:30" x14ac:dyDescent="0.3">
      <c r="A93" s="2">
        <v>133</v>
      </c>
      <c r="B93" t="s">
        <v>93</v>
      </c>
      <c r="C93">
        <v>64.889341031220894</v>
      </c>
      <c r="D93">
        <v>63.889701472893201</v>
      </c>
      <c r="E93">
        <v>62.887939648696197</v>
      </c>
      <c r="F93">
        <v>62.199566716927102</v>
      </c>
      <c r="G93">
        <v>61.897417468647802</v>
      </c>
      <c r="H93">
        <v>61.549742553620099</v>
      </c>
      <c r="I93">
        <v>60.576446173763898</v>
      </c>
      <c r="J93">
        <v>58.560232818108602</v>
      </c>
      <c r="K93">
        <v>55.774697440189797</v>
      </c>
      <c r="L93">
        <v>52.676659241527801</v>
      </c>
      <c r="M93">
        <v>50.077024515045402</v>
      </c>
      <c r="N93">
        <v>48.104031657564697</v>
      </c>
      <c r="O93">
        <v>46.194842544888203</v>
      </c>
      <c r="P93">
        <v>46.3248555848539</v>
      </c>
      <c r="Q93">
        <v>46.6001279119073</v>
      </c>
      <c r="R93">
        <v>46.783624211649403</v>
      </c>
      <c r="S93">
        <v>46.852205785738597</v>
      </c>
      <c r="T93">
        <v>46.896484937379398</v>
      </c>
      <c r="U93">
        <v>46.907469467257997</v>
      </c>
      <c r="V93">
        <v>46.869903657158297</v>
      </c>
      <c r="W93">
        <v>46.791326610941901</v>
      </c>
      <c r="X93">
        <v>46.696821430064297</v>
      </c>
      <c r="Y93">
        <v>46.665949197106002</v>
      </c>
      <c r="Z93">
        <v>46.708394751567297</v>
      </c>
      <c r="AA93">
        <v>46.820366611654897</v>
      </c>
      <c r="AB93">
        <v>46.941413317696799</v>
      </c>
      <c r="AC93">
        <v>47.128895320553802</v>
      </c>
      <c r="AD93">
        <v>47.368589027218903</v>
      </c>
    </row>
    <row r="94" spans="1:30" x14ac:dyDescent="0.3">
      <c r="A94" s="2">
        <v>134</v>
      </c>
      <c r="B94" t="s">
        <v>94</v>
      </c>
      <c r="C94">
        <v>41.625050285056297</v>
      </c>
      <c r="D94">
        <v>43.046510270549099</v>
      </c>
      <c r="E94">
        <v>44.326958836551199</v>
      </c>
      <c r="F94">
        <v>45.772324234250497</v>
      </c>
      <c r="G94">
        <v>47.252516044466702</v>
      </c>
      <c r="H94">
        <v>47.961579595661298</v>
      </c>
      <c r="I94">
        <v>47.395625336437298</v>
      </c>
      <c r="J94">
        <v>45.426003690387802</v>
      </c>
      <c r="K94">
        <v>42.479427626140399</v>
      </c>
      <c r="L94">
        <v>39.199389275538302</v>
      </c>
      <c r="M94">
        <v>36.643430096928697</v>
      </c>
      <c r="N94">
        <v>35.040656306039303</v>
      </c>
      <c r="O94">
        <v>33.670953689111201</v>
      </c>
      <c r="P94">
        <v>34.932842872044098</v>
      </c>
      <c r="Q94">
        <v>36.3763844199446</v>
      </c>
      <c r="R94">
        <v>37.595836565018502</v>
      </c>
      <c r="S94">
        <v>38.942379518156102</v>
      </c>
      <c r="T94">
        <v>40.617359044832199</v>
      </c>
      <c r="U94">
        <v>42.373313217497397</v>
      </c>
      <c r="V94">
        <v>43.9568134234854</v>
      </c>
      <c r="W94">
        <v>45.1186247258319</v>
      </c>
      <c r="X94">
        <v>45.992096436889298</v>
      </c>
      <c r="Y94">
        <v>46.905201918821597</v>
      </c>
      <c r="Z94">
        <v>47.840588137063399</v>
      </c>
      <c r="AA94">
        <v>48.760826719777903</v>
      </c>
      <c r="AB94">
        <v>49.592467768031</v>
      </c>
      <c r="AC94">
        <v>50.366783418428803</v>
      </c>
      <c r="AD94">
        <v>51.032262494912203</v>
      </c>
    </row>
    <row r="95" spans="1:30" x14ac:dyDescent="0.3">
      <c r="A95" s="2">
        <v>135</v>
      </c>
      <c r="B95" t="s">
        <v>95</v>
      </c>
      <c r="C95">
        <v>90.023908416563202</v>
      </c>
      <c r="D95">
        <v>90.0798555734182</v>
      </c>
      <c r="E95">
        <v>90.123601408381106</v>
      </c>
      <c r="F95">
        <v>90.221869260369004</v>
      </c>
      <c r="G95">
        <v>90.359989677236598</v>
      </c>
      <c r="H95">
        <v>90.412095607367803</v>
      </c>
      <c r="I95">
        <v>90.186726294942702</v>
      </c>
      <c r="J95">
        <v>89.565011676591197</v>
      </c>
      <c r="K95">
        <v>88.673155175625894</v>
      </c>
      <c r="L95">
        <v>87.667287013587696</v>
      </c>
      <c r="M95">
        <v>86.832446984914</v>
      </c>
      <c r="N95">
        <v>86.230946011017906</v>
      </c>
      <c r="O95">
        <v>85.688233066187706</v>
      </c>
      <c r="P95">
        <v>85.727462977472698</v>
      </c>
      <c r="Q95">
        <v>85.819559899982195</v>
      </c>
      <c r="R95">
        <v>85.939054221489798</v>
      </c>
      <c r="S95">
        <v>86.175992878350399</v>
      </c>
      <c r="T95">
        <v>86.541576009450594</v>
      </c>
      <c r="U95">
        <v>86.950041605188005</v>
      </c>
      <c r="V95">
        <v>87.318056992895094</v>
      </c>
      <c r="W95">
        <v>87.549080576540106</v>
      </c>
      <c r="X95">
        <v>87.668364840864598</v>
      </c>
      <c r="Y95">
        <v>87.762694244608795</v>
      </c>
      <c r="Z95">
        <v>87.829091691426299</v>
      </c>
      <c r="AA95">
        <v>87.862186464445301</v>
      </c>
      <c r="AB95">
        <v>87.803922938270503</v>
      </c>
      <c r="AC95">
        <v>87.6865142774666</v>
      </c>
      <c r="AD95">
        <v>87.545464949476397</v>
      </c>
    </row>
    <row r="96" spans="1:30" x14ac:dyDescent="0.3">
      <c r="A96" s="2">
        <v>136</v>
      </c>
      <c r="B96" t="s">
        <v>96</v>
      </c>
      <c r="C96">
        <v>72.151848891822198</v>
      </c>
      <c r="D96">
        <v>72.352643472362402</v>
      </c>
      <c r="E96">
        <v>72.542219177939998</v>
      </c>
      <c r="F96">
        <v>72.956400404413699</v>
      </c>
      <c r="G96">
        <v>73.527342729537494</v>
      </c>
      <c r="H96">
        <v>73.914057713747198</v>
      </c>
      <c r="I96">
        <v>73.816147675958504</v>
      </c>
      <c r="J96">
        <v>73.049779353394996</v>
      </c>
      <c r="K96">
        <v>71.821212052634706</v>
      </c>
      <c r="L96">
        <v>70.399128728786906</v>
      </c>
      <c r="M96">
        <v>69.213430439875694</v>
      </c>
      <c r="N96">
        <v>68.219327812799094</v>
      </c>
      <c r="O96">
        <v>67.091160009846504</v>
      </c>
      <c r="P96">
        <v>67.157529102979893</v>
      </c>
      <c r="Q96">
        <v>67.373836729866198</v>
      </c>
      <c r="R96">
        <v>67.743463291194402</v>
      </c>
      <c r="S96">
        <v>68.435152617075701</v>
      </c>
      <c r="T96">
        <v>69.474376991227501</v>
      </c>
      <c r="U96">
        <v>70.653232897611005</v>
      </c>
      <c r="V96">
        <v>71.761529531954494</v>
      </c>
      <c r="W96">
        <v>72.527614289610298</v>
      </c>
      <c r="X96">
        <v>73.003705700044804</v>
      </c>
      <c r="Y96">
        <v>73.284710292937206</v>
      </c>
      <c r="Z96">
        <v>73.491013707534407</v>
      </c>
      <c r="AA96">
        <v>73.8038363141563</v>
      </c>
      <c r="AB96">
        <v>74.060794430024998</v>
      </c>
      <c r="AC96">
        <v>74.238452154601802</v>
      </c>
      <c r="AD96">
        <v>74.330020851156107</v>
      </c>
    </row>
    <row r="97" spans="1:30" x14ac:dyDescent="0.3">
      <c r="A97" s="2">
        <v>137</v>
      </c>
      <c r="B97" t="s">
        <v>97</v>
      </c>
      <c r="C97">
        <v>50.997017902932598</v>
      </c>
      <c r="D97">
        <v>49.862969969924301</v>
      </c>
      <c r="E97">
        <v>48.714146401134897</v>
      </c>
      <c r="F97">
        <v>48.015810803871403</v>
      </c>
      <c r="G97">
        <v>47.858104501658097</v>
      </c>
      <c r="H97">
        <v>47.671947583115397</v>
      </c>
      <c r="I97">
        <v>46.944522369731402</v>
      </c>
      <c r="J97">
        <v>45.262124852842298</v>
      </c>
      <c r="K97">
        <v>42.8312256779069</v>
      </c>
      <c r="L97">
        <v>39.969428737618102</v>
      </c>
      <c r="M97">
        <v>37.278391464463802</v>
      </c>
      <c r="N97">
        <v>34.9320472689868</v>
      </c>
      <c r="O97">
        <v>32.486747267363697</v>
      </c>
      <c r="P97">
        <v>32.548071609992597</v>
      </c>
      <c r="Q97">
        <v>32.7945240632938</v>
      </c>
      <c r="R97">
        <v>33.079487272637699</v>
      </c>
      <c r="S97">
        <v>33.645590747283002</v>
      </c>
      <c r="T97">
        <v>34.591965638108597</v>
      </c>
      <c r="U97">
        <v>35.658902658649197</v>
      </c>
      <c r="V97">
        <v>36.5853510411496</v>
      </c>
      <c r="W97">
        <v>37.115723547904103</v>
      </c>
      <c r="X97">
        <v>37.366865704492099</v>
      </c>
      <c r="Y97">
        <v>37.586750830483602</v>
      </c>
      <c r="Z97">
        <v>37.795314333823903</v>
      </c>
      <c r="AA97">
        <v>37.956822867327801</v>
      </c>
      <c r="AB97">
        <v>38.057345267422001</v>
      </c>
      <c r="AC97">
        <v>38.1048371228568</v>
      </c>
      <c r="AD97">
        <v>38.108167128603398</v>
      </c>
    </row>
    <row r="98" spans="1:30" x14ac:dyDescent="0.3">
      <c r="A98" s="2">
        <v>138</v>
      </c>
      <c r="B98" t="s">
        <v>98</v>
      </c>
      <c r="C98">
        <v>52.853223894170199</v>
      </c>
      <c r="D98">
        <v>51.598233478740397</v>
      </c>
      <c r="E98">
        <v>50.345980465926701</v>
      </c>
      <c r="F98">
        <v>49.6850293121608</v>
      </c>
      <c r="G98">
        <v>49.388522666048502</v>
      </c>
      <c r="H98">
        <v>48.9109923835397</v>
      </c>
      <c r="I98">
        <v>47.370731588867898</v>
      </c>
      <c r="J98">
        <v>44.3824532376889</v>
      </c>
      <c r="K98">
        <v>40.448760983029899</v>
      </c>
      <c r="L98">
        <v>36.017372165799998</v>
      </c>
      <c r="M98">
        <v>32.333965040418398</v>
      </c>
      <c r="N98">
        <v>29.840964125654001</v>
      </c>
      <c r="O98">
        <v>27.8467952331156</v>
      </c>
      <c r="P98">
        <v>28.707247394058999</v>
      </c>
      <c r="Q98">
        <v>29.591617576664198</v>
      </c>
      <c r="R98">
        <v>30.1574378071581</v>
      </c>
      <c r="S98">
        <v>30.423956605623399</v>
      </c>
      <c r="T98">
        <v>30.649695957241899</v>
      </c>
      <c r="U98">
        <v>30.843607959323101</v>
      </c>
      <c r="V98">
        <v>30.9751909515596</v>
      </c>
      <c r="W98">
        <v>30.921233252837901</v>
      </c>
      <c r="X98">
        <v>30.8176316159295</v>
      </c>
      <c r="Y98">
        <v>30.679057425939501</v>
      </c>
      <c r="Z98">
        <v>30.444599729200601</v>
      </c>
      <c r="AA98">
        <v>30.1028661246289</v>
      </c>
      <c r="AB98">
        <v>29.6555279836716</v>
      </c>
      <c r="AC98">
        <v>29.165322005023501</v>
      </c>
      <c r="AD98">
        <v>28.6421705083294</v>
      </c>
    </row>
    <row r="99" spans="1:30" x14ac:dyDescent="0.3">
      <c r="A99" s="2">
        <v>139</v>
      </c>
      <c r="B99" t="s">
        <v>99</v>
      </c>
      <c r="C99">
        <v>78.555385158718096</v>
      </c>
      <c r="D99">
        <v>79.332742352448307</v>
      </c>
      <c r="E99">
        <v>80.110841838079196</v>
      </c>
      <c r="F99">
        <v>81.017335844781499</v>
      </c>
      <c r="G99">
        <v>82.006654365866098</v>
      </c>
      <c r="H99">
        <v>82.822125044848505</v>
      </c>
      <c r="I99">
        <v>83.280305629543903</v>
      </c>
      <c r="J99">
        <v>83.349542760501194</v>
      </c>
      <c r="K99">
        <v>83.11244660765</v>
      </c>
      <c r="L99">
        <v>82.685208117260004</v>
      </c>
      <c r="M99">
        <v>82.223653057357097</v>
      </c>
      <c r="N99">
        <v>81.639015502426901</v>
      </c>
      <c r="O99">
        <v>80.796825232826393</v>
      </c>
      <c r="P99">
        <v>80.5932991057458</v>
      </c>
      <c r="Q99">
        <v>80.524506681481199</v>
      </c>
      <c r="R99">
        <v>80.689526154118695</v>
      </c>
      <c r="S99">
        <v>81.287744808958195</v>
      </c>
      <c r="T99">
        <v>82.249503246606295</v>
      </c>
      <c r="U99">
        <v>83.289496977012703</v>
      </c>
      <c r="V99">
        <v>84.133209015944502</v>
      </c>
      <c r="W99">
        <v>84.531732667515499</v>
      </c>
      <c r="X99">
        <v>84.552617339451999</v>
      </c>
      <c r="Y99">
        <v>84.494647339707996</v>
      </c>
      <c r="Z99">
        <v>84.375942583620599</v>
      </c>
      <c r="AA99">
        <v>84.140772437889396</v>
      </c>
      <c r="AB99">
        <v>83.735426279885303</v>
      </c>
      <c r="AC99">
        <v>83.184757938884104</v>
      </c>
      <c r="AD99">
        <v>82.4870341431903</v>
      </c>
    </row>
    <row r="100" spans="1:30" x14ac:dyDescent="0.3">
      <c r="A100" s="2">
        <v>140</v>
      </c>
      <c r="B100" t="s">
        <v>100</v>
      </c>
    </row>
    <row r="101" spans="1:30" x14ac:dyDescent="0.3">
      <c r="A101" s="2">
        <v>141</v>
      </c>
      <c r="B101" t="s">
        <v>101</v>
      </c>
      <c r="C101">
        <v>90.247463973023997</v>
      </c>
      <c r="D101">
        <v>90.169680888325502</v>
      </c>
      <c r="E101">
        <v>90.109585031835394</v>
      </c>
      <c r="F101">
        <v>90.134130838805305</v>
      </c>
      <c r="G101">
        <v>90.252723930967804</v>
      </c>
      <c r="H101">
        <v>90.331922844497001</v>
      </c>
      <c r="I101">
        <v>90.212574687776694</v>
      </c>
      <c r="J101">
        <v>89.817514293230104</v>
      </c>
      <c r="K101">
        <v>89.191818112179405</v>
      </c>
      <c r="L101">
        <v>88.442122142825397</v>
      </c>
      <c r="M101">
        <v>87.757707347755201</v>
      </c>
      <c r="N101">
        <v>87.159307714680907</v>
      </c>
      <c r="O101">
        <v>86.457789401355896</v>
      </c>
      <c r="P101">
        <v>86.218091196852498</v>
      </c>
      <c r="Q101">
        <v>86.031283574708894</v>
      </c>
      <c r="R101">
        <v>85.920406894482895</v>
      </c>
      <c r="S101">
        <v>85.912650214050501</v>
      </c>
      <c r="T101">
        <v>85.973691655475093</v>
      </c>
      <c r="U101">
        <v>86.054524904064095</v>
      </c>
      <c r="V101">
        <v>86.114828203979599</v>
      </c>
      <c r="W101">
        <v>86.096619406566703</v>
      </c>
      <c r="X101">
        <v>86.033234122875498</v>
      </c>
      <c r="Y101">
        <v>85.968393040891399</v>
      </c>
      <c r="Z101">
        <v>85.919541993305501</v>
      </c>
      <c r="AA101">
        <v>85.878578494410206</v>
      </c>
      <c r="AB101">
        <v>85.777044829355503</v>
      </c>
      <c r="AC101">
        <v>85.682667716461594</v>
      </c>
      <c r="AD101">
        <v>85.588762763632005</v>
      </c>
    </row>
    <row r="102" spans="1:30" x14ac:dyDescent="0.3">
      <c r="A102" s="2">
        <v>142</v>
      </c>
      <c r="B102" t="s">
        <v>102</v>
      </c>
      <c r="C102">
        <v>90.541140225120103</v>
      </c>
      <c r="D102">
        <v>90.265547578329901</v>
      </c>
      <c r="E102">
        <v>89.989714892617101</v>
      </c>
      <c r="F102">
        <v>89.804704952036104</v>
      </c>
      <c r="G102">
        <v>89.726596480825805</v>
      </c>
      <c r="H102">
        <v>89.630959172228302</v>
      </c>
      <c r="I102">
        <v>89.390059428338105</v>
      </c>
      <c r="J102">
        <v>88.924819059054201</v>
      </c>
      <c r="K102">
        <v>88.283103723271296</v>
      </c>
      <c r="L102">
        <v>87.557046333879001</v>
      </c>
      <c r="M102">
        <v>86.907074389452603</v>
      </c>
      <c r="N102">
        <v>86.327075391891796</v>
      </c>
      <c r="O102">
        <v>85.697539012352905</v>
      </c>
      <c r="P102">
        <v>85.610608950496101</v>
      </c>
      <c r="Q102">
        <v>85.561307817190794</v>
      </c>
      <c r="R102">
        <v>85.557120250784706</v>
      </c>
      <c r="S102">
        <v>85.5586134309454</v>
      </c>
      <c r="T102">
        <v>85.5491441115215</v>
      </c>
      <c r="U102">
        <v>85.501657280394198</v>
      </c>
      <c r="V102">
        <v>85.466017004527004</v>
      </c>
      <c r="W102">
        <v>85.4745222893944</v>
      </c>
      <c r="X102">
        <v>85.519838232577101</v>
      </c>
      <c r="Y102">
        <v>85.576712950891405</v>
      </c>
      <c r="Z102">
        <v>85.657574392107705</v>
      </c>
      <c r="AA102">
        <v>85.762143308954805</v>
      </c>
      <c r="AB102">
        <v>85.835021017206302</v>
      </c>
      <c r="AC102">
        <v>85.927763042591707</v>
      </c>
      <c r="AD102">
        <v>86.052277445543396</v>
      </c>
    </row>
    <row r="103" spans="1:30" x14ac:dyDescent="0.3">
      <c r="A103" s="2">
        <v>145</v>
      </c>
      <c r="B103" t="s">
        <v>103</v>
      </c>
      <c r="C103">
        <v>54.411311164129302</v>
      </c>
      <c r="D103">
        <v>53.075155523250203</v>
      </c>
      <c r="E103">
        <v>51.706982603100897</v>
      </c>
      <c r="F103">
        <v>50.732209425570197</v>
      </c>
      <c r="G103">
        <v>50.252971279033702</v>
      </c>
      <c r="H103">
        <v>49.703504617372801</v>
      </c>
      <c r="I103">
        <v>48.337116488017401</v>
      </c>
      <c r="J103">
        <v>45.5955861566447</v>
      </c>
      <c r="K103">
        <v>41.8689907587462</v>
      </c>
      <c r="L103">
        <v>37.7681504088726</v>
      </c>
      <c r="M103">
        <v>34.367413209328703</v>
      </c>
      <c r="N103">
        <v>31.978562427499199</v>
      </c>
      <c r="O103">
        <v>29.8669029399267</v>
      </c>
      <c r="P103">
        <v>30.4889922306456</v>
      </c>
      <c r="Q103">
        <v>31.177850254553199</v>
      </c>
      <c r="R103">
        <v>31.487487042171001</v>
      </c>
      <c r="S103">
        <v>31.294660952319401</v>
      </c>
      <c r="T103">
        <v>30.802871895520301</v>
      </c>
      <c r="U103">
        <v>30.1826338980655</v>
      </c>
      <c r="V103">
        <v>29.628015283459899</v>
      </c>
      <c r="W103">
        <v>29.370025523415801</v>
      </c>
      <c r="X103">
        <v>29.332833948016201</v>
      </c>
      <c r="Y103">
        <v>29.365133135630401</v>
      </c>
      <c r="Z103">
        <v>29.522013181645999</v>
      </c>
      <c r="AA103">
        <v>29.7862603631898</v>
      </c>
      <c r="AB103">
        <v>30.125315695193301</v>
      </c>
      <c r="AC103">
        <v>30.601960908772401</v>
      </c>
      <c r="AD103">
        <v>31.2155955187384</v>
      </c>
    </row>
    <row r="104" spans="1:30" x14ac:dyDescent="0.3">
      <c r="A104" s="2">
        <v>146</v>
      </c>
      <c r="B104" t="s">
        <v>104</v>
      </c>
      <c r="C104">
        <v>50.576313819819497</v>
      </c>
      <c r="D104">
        <v>49.385359793884902</v>
      </c>
      <c r="E104">
        <v>48.053411527094703</v>
      </c>
      <c r="F104">
        <v>47.082611895433303</v>
      </c>
      <c r="G104">
        <v>46.621072937385698</v>
      </c>
      <c r="H104">
        <v>46.018724401258702</v>
      </c>
      <c r="I104">
        <v>44.229201668497701</v>
      </c>
      <c r="J104">
        <v>40.5763548066544</v>
      </c>
      <c r="K104">
        <v>35.583847784630898</v>
      </c>
      <c r="L104">
        <v>30.125232417628101</v>
      </c>
      <c r="M104">
        <v>25.678851123973899</v>
      </c>
      <c r="N104">
        <v>22.347414293878799</v>
      </c>
      <c r="O104">
        <v>18.944885308052701</v>
      </c>
      <c r="P104">
        <v>18.6421866731168</v>
      </c>
      <c r="Q104">
        <v>18.7333348380925</v>
      </c>
      <c r="R104">
        <v>19.1149378305482</v>
      </c>
      <c r="S104">
        <v>20.207614226478</v>
      </c>
      <c r="T104">
        <v>22.080244193975801</v>
      </c>
      <c r="U104">
        <v>24.210251047034301</v>
      </c>
      <c r="V104">
        <v>26.071151406174501</v>
      </c>
      <c r="W104">
        <v>27.113255530124199</v>
      </c>
      <c r="X104">
        <v>27.470396157403499</v>
      </c>
      <c r="Y104">
        <v>27.711887221708899</v>
      </c>
      <c r="Z104">
        <v>27.817242946526498</v>
      </c>
      <c r="AA104">
        <v>27.742657824227098</v>
      </c>
      <c r="AB104">
        <v>27.418966491755199</v>
      </c>
      <c r="AC104">
        <v>26.8739933116785</v>
      </c>
      <c r="AD104">
        <v>26.100406757492902</v>
      </c>
    </row>
    <row r="105" spans="1:30" x14ac:dyDescent="0.3">
      <c r="A105" s="2">
        <v>147</v>
      </c>
      <c r="B105" t="s">
        <v>105</v>
      </c>
      <c r="C105">
        <v>75.9185990558951</v>
      </c>
      <c r="D105">
        <v>76.332074400004601</v>
      </c>
      <c r="E105">
        <v>76.801308473410899</v>
      </c>
      <c r="F105">
        <v>77.488268184585195</v>
      </c>
      <c r="G105">
        <v>78.395743323697403</v>
      </c>
      <c r="H105">
        <v>79.230803992248298</v>
      </c>
      <c r="I105">
        <v>79.8556259847891</v>
      </c>
      <c r="J105">
        <v>80.261252384619794</v>
      </c>
      <c r="K105">
        <v>80.506175358746503</v>
      </c>
      <c r="L105">
        <v>80.591107141264203</v>
      </c>
      <c r="M105">
        <v>80.622316726887306</v>
      </c>
      <c r="N105">
        <v>80.528662926842998</v>
      </c>
      <c r="O105">
        <v>80.369928161302298</v>
      </c>
      <c r="P105">
        <v>80.944292851793307</v>
      </c>
      <c r="Q105">
        <v>81.524337469835203</v>
      </c>
      <c r="R105">
        <v>82.058281407272602</v>
      </c>
      <c r="S105">
        <v>82.542606314959599</v>
      </c>
      <c r="T105">
        <v>83.020337019491905</v>
      </c>
      <c r="U105">
        <v>83.408531318344501</v>
      </c>
      <c r="V105">
        <v>83.680327592496994</v>
      </c>
      <c r="W105">
        <v>83.852412608460995</v>
      </c>
      <c r="X105">
        <v>83.920429121836804</v>
      </c>
      <c r="Y105">
        <v>83.958205071797906</v>
      </c>
      <c r="Z105">
        <v>84.005520643582102</v>
      </c>
      <c r="AA105">
        <v>84.044567032249105</v>
      </c>
      <c r="AB105">
        <v>83.992769319019004</v>
      </c>
      <c r="AC105">
        <v>83.9320614550588</v>
      </c>
      <c r="AD105">
        <v>83.876382734336005</v>
      </c>
    </row>
    <row r="106" spans="1:30" x14ac:dyDescent="0.3">
      <c r="A106" s="2">
        <v>148</v>
      </c>
      <c r="B106" t="s">
        <v>106</v>
      </c>
      <c r="C106">
        <v>54.640436000864099</v>
      </c>
      <c r="D106">
        <v>54.125364836851297</v>
      </c>
      <c r="E106">
        <v>53.720147520512</v>
      </c>
      <c r="F106">
        <v>53.836438321067902</v>
      </c>
      <c r="G106">
        <v>54.491543154385397</v>
      </c>
      <c r="H106">
        <v>55.120995225023201</v>
      </c>
      <c r="I106">
        <v>55.176949237887598</v>
      </c>
      <c r="J106">
        <v>54.381581804357197</v>
      </c>
      <c r="K106">
        <v>53.045025278671602</v>
      </c>
      <c r="L106">
        <v>51.592806494831798</v>
      </c>
      <c r="M106">
        <v>50.652419663416403</v>
      </c>
      <c r="N106">
        <v>50.443749410688703</v>
      </c>
      <c r="O106">
        <v>50.6053370626882</v>
      </c>
      <c r="P106">
        <v>52.716151454126098</v>
      </c>
      <c r="Q106">
        <v>54.7167897526489</v>
      </c>
      <c r="R106">
        <v>56.275513177696098</v>
      </c>
      <c r="S106">
        <v>57.621200968974001</v>
      </c>
      <c r="T106">
        <v>59.172350905488202</v>
      </c>
      <c r="U106">
        <v>60.747264071527503</v>
      </c>
      <c r="V106">
        <v>62.194167895363996</v>
      </c>
      <c r="W106">
        <v>63.3273013883733</v>
      </c>
      <c r="X106">
        <v>64.237962966217907</v>
      </c>
      <c r="Y106">
        <v>65.237432654072293</v>
      </c>
      <c r="Z106">
        <v>66.300918462059101</v>
      </c>
      <c r="AA106">
        <v>67.366949195488502</v>
      </c>
      <c r="AB106">
        <v>68.321566389183602</v>
      </c>
      <c r="AC106">
        <v>69.137894485061693</v>
      </c>
      <c r="AD106">
        <v>69.790030915187103</v>
      </c>
    </row>
    <row r="107" spans="1:30" x14ac:dyDescent="0.3">
      <c r="A107" s="2">
        <v>149</v>
      </c>
      <c r="B107" t="s">
        <v>107</v>
      </c>
      <c r="C107">
        <v>38.680200795958399</v>
      </c>
      <c r="D107">
        <v>37.405990481808303</v>
      </c>
      <c r="E107">
        <v>36.087903963937499</v>
      </c>
      <c r="F107">
        <v>35.266871911196297</v>
      </c>
      <c r="G107">
        <v>35.020260705088198</v>
      </c>
      <c r="H107">
        <v>34.6138152508275</v>
      </c>
      <c r="I107">
        <v>33.107486080693597</v>
      </c>
      <c r="J107">
        <v>29.798684025556799</v>
      </c>
      <c r="K107">
        <v>25.1847018893083</v>
      </c>
      <c r="L107">
        <v>20.0349955193462</v>
      </c>
      <c r="M107">
        <v>15.7197169325449</v>
      </c>
      <c r="N107">
        <v>12.4824775200403</v>
      </c>
      <c r="O107">
        <v>9.3642356634647701</v>
      </c>
      <c r="P107">
        <v>9.6707668087381808</v>
      </c>
      <c r="Q107">
        <v>10.114344917286701</v>
      </c>
      <c r="R107">
        <v>10.260386263215</v>
      </c>
      <c r="S107">
        <v>10.070181048873801</v>
      </c>
      <c r="T107">
        <v>9.6965261999973205</v>
      </c>
      <c r="U107">
        <v>9.2258747738705704</v>
      </c>
      <c r="V107">
        <v>8.7717701208742795</v>
      </c>
      <c r="W107">
        <v>8.5093562220270904</v>
      </c>
      <c r="X107">
        <v>8.3771753251924306</v>
      </c>
      <c r="Y107">
        <v>8.2373947389216404</v>
      </c>
      <c r="Z107">
        <v>8.1395706728243091</v>
      </c>
      <c r="AA107">
        <v>8.0523126764994508</v>
      </c>
      <c r="AB107">
        <v>7.9752427768268701</v>
      </c>
      <c r="AC107">
        <v>7.9407178013945297</v>
      </c>
      <c r="AD107">
        <v>7.9485967088428398</v>
      </c>
    </row>
    <row r="108" spans="1:30" x14ac:dyDescent="0.3">
      <c r="A108" s="2">
        <v>150</v>
      </c>
      <c r="B108" t="s">
        <v>108</v>
      </c>
      <c r="C108">
        <v>86.440031413909097</v>
      </c>
      <c r="D108">
        <v>86.092923160857893</v>
      </c>
      <c r="E108">
        <v>85.748206857187</v>
      </c>
      <c r="F108">
        <v>85.537718931970304</v>
      </c>
      <c r="G108">
        <v>85.514742504648495</v>
      </c>
      <c r="H108">
        <v>85.4943648642884</v>
      </c>
      <c r="I108">
        <v>85.269545439834005</v>
      </c>
      <c r="J108">
        <v>84.693567714541203</v>
      </c>
      <c r="K108">
        <v>83.860551158400995</v>
      </c>
      <c r="L108">
        <v>82.902562686497106</v>
      </c>
      <c r="M108">
        <v>82.098296977632003</v>
      </c>
      <c r="N108">
        <v>81.471667034944304</v>
      </c>
      <c r="O108">
        <v>80.821310792957604</v>
      </c>
      <c r="P108">
        <v>80.898792811362398</v>
      </c>
      <c r="Q108">
        <v>81.0413460985596</v>
      </c>
      <c r="R108">
        <v>81.202516766273007</v>
      </c>
      <c r="S108">
        <v>81.414509645658697</v>
      </c>
      <c r="T108">
        <v>81.682446189909399</v>
      </c>
      <c r="U108">
        <v>81.959774361962403</v>
      </c>
      <c r="V108">
        <v>82.186975723626404</v>
      </c>
      <c r="W108">
        <v>82.338993518127495</v>
      </c>
      <c r="X108">
        <v>82.405420221403901</v>
      </c>
      <c r="Y108">
        <v>82.464489118087997</v>
      </c>
      <c r="Z108">
        <v>82.532078816710595</v>
      </c>
      <c r="AA108">
        <v>82.595654490572102</v>
      </c>
      <c r="AB108">
        <v>82.563214614013503</v>
      </c>
      <c r="AC108">
        <v>82.509679411555993</v>
      </c>
      <c r="AD108">
        <v>82.4256636445608</v>
      </c>
    </row>
    <row r="109" spans="1:30" x14ac:dyDescent="0.3">
      <c r="A109" s="2">
        <v>151</v>
      </c>
      <c r="B109" t="s">
        <v>109</v>
      </c>
      <c r="C109">
        <v>56.613312144158201</v>
      </c>
      <c r="D109">
        <v>55.903569706417201</v>
      </c>
      <c r="E109">
        <v>55.141591875502598</v>
      </c>
      <c r="F109">
        <v>54.715327332070601</v>
      </c>
      <c r="G109">
        <v>54.686373340723698</v>
      </c>
      <c r="H109">
        <v>54.548917464418601</v>
      </c>
      <c r="I109">
        <v>53.650117479861997</v>
      </c>
      <c r="J109">
        <v>51.522131885629697</v>
      </c>
      <c r="K109">
        <v>48.478523868249603</v>
      </c>
      <c r="L109">
        <v>45.069544952386799</v>
      </c>
      <c r="M109">
        <v>42.215093958840903</v>
      </c>
      <c r="N109">
        <v>40.162286999320003</v>
      </c>
      <c r="O109">
        <v>38.284584093577799</v>
      </c>
      <c r="P109">
        <v>38.8033959087442</v>
      </c>
      <c r="Q109">
        <v>39.427267630605101</v>
      </c>
      <c r="R109">
        <v>39.851915538108301</v>
      </c>
      <c r="S109">
        <v>40.193458649377703</v>
      </c>
      <c r="T109">
        <v>40.615557424957998</v>
      </c>
      <c r="U109">
        <v>41.0503434961633</v>
      </c>
      <c r="V109">
        <v>41.4104517630198</v>
      </c>
      <c r="W109">
        <v>41.669619075080703</v>
      </c>
      <c r="X109">
        <v>41.824128833026599</v>
      </c>
      <c r="Y109">
        <v>41.973235478469803</v>
      </c>
      <c r="Z109">
        <v>42.140661895061001</v>
      </c>
      <c r="AA109">
        <v>42.285313182905703</v>
      </c>
      <c r="AB109">
        <v>42.378561801584198</v>
      </c>
      <c r="AC109">
        <v>42.4568712711527</v>
      </c>
      <c r="AD109">
        <v>42.507819159595698</v>
      </c>
    </row>
    <row r="110" spans="1:30" x14ac:dyDescent="0.3">
      <c r="A110" s="2">
        <v>153</v>
      </c>
      <c r="B110" t="s">
        <v>110</v>
      </c>
      <c r="C110">
        <v>46.619543285948701</v>
      </c>
      <c r="D110">
        <v>45.845655159934097</v>
      </c>
      <c r="E110">
        <v>45.029782429680097</v>
      </c>
      <c r="F110">
        <v>44.642741302199603</v>
      </c>
      <c r="G110">
        <v>44.756652753808197</v>
      </c>
      <c r="H110">
        <v>44.7088867707022</v>
      </c>
      <c r="I110">
        <v>43.725015735041801</v>
      </c>
      <c r="J110">
        <v>41.312055297549001</v>
      </c>
      <c r="K110">
        <v>37.8427204953881</v>
      </c>
      <c r="L110">
        <v>33.902633773218</v>
      </c>
      <c r="M110">
        <v>30.5404691745712</v>
      </c>
      <c r="N110">
        <v>27.826317379613201</v>
      </c>
      <c r="O110">
        <v>24.9740976240994</v>
      </c>
      <c r="P110">
        <v>24.887155605141398</v>
      </c>
      <c r="Q110">
        <v>25.038218486091999</v>
      </c>
      <c r="R110">
        <v>25.259542035416299</v>
      </c>
      <c r="S110">
        <v>25.629426139194699</v>
      </c>
      <c r="T110">
        <v>26.1782420457494</v>
      </c>
      <c r="U110">
        <v>26.820635366159099</v>
      </c>
      <c r="V110">
        <v>27.4335004918895</v>
      </c>
      <c r="W110">
        <v>27.987561050016598</v>
      </c>
      <c r="X110">
        <v>28.514182595856099</v>
      </c>
      <c r="Y110">
        <v>29.147499184251199</v>
      </c>
      <c r="Z110">
        <v>29.902001796749101</v>
      </c>
      <c r="AA110">
        <v>30.737901825382401</v>
      </c>
      <c r="AB110">
        <v>31.615058446948101</v>
      </c>
      <c r="AC110">
        <v>32.549877593334898</v>
      </c>
      <c r="AD110">
        <v>33.510633182719602</v>
      </c>
    </row>
    <row r="111" spans="1:30" x14ac:dyDescent="0.3">
      <c r="A111" s="2">
        <v>154</v>
      </c>
      <c r="B111" t="s">
        <v>111</v>
      </c>
      <c r="C111">
        <v>66.199105531605397</v>
      </c>
      <c r="D111">
        <v>65.780120680909107</v>
      </c>
      <c r="E111">
        <v>65.316279634505307</v>
      </c>
      <c r="F111">
        <v>65.116009368663995</v>
      </c>
      <c r="G111">
        <v>65.221063006932795</v>
      </c>
      <c r="H111">
        <v>65.224616851120999</v>
      </c>
      <c r="I111">
        <v>64.554870902568894</v>
      </c>
      <c r="J111">
        <v>62.946126805866299</v>
      </c>
      <c r="K111">
        <v>60.633177356917699</v>
      </c>
      <c r="L111">
        <v>58.047606731262498</v>
      </c>
      <c r="M111">
        <v>55.9249394469078</v>
      </c>
      <c r="N111">
        <v>54.460150794357403</v>
      </c>
      <c r="O111">
        <v>53.219662029103503</v>
      </c>
      <c r="P111">
        <v>53.872066254580197</v>
      </c>
      <c r="Q111">
        <v>54.657594997236302</v>
      </c>
      <c r="R111">
        <v>55.317342753569903</v>
      </c>
      <c r="S111">
        <v>55.919216494712899</v>
      </c>
      <c r="T111">
        <v>56.665859569820803</v>
      </c>
      <c r="U111">
        <v>57.437815960885501</v>
      </c>
      <c r="V111">
        <v>58.167839699586501</v>
      </c>
      <c r="W111">
        <v>58.768396016605799</v>
      </c>
      <c r="X111">
        <v>59.215745192068901</v>
      </c>
      <c r="Y111">
        <v>59.604257360999199</v>
      </c>
      <c r="Z111">
        <v>59.995060886082001</v>
      </c>
      <c r="AA111">
        <v>60.343613396682997</v>
      </c>
      <c r="AB111">
        <v>60.578814855970698</v>
      </c>
      <c r="AC111">
        <v>60.722123889511799</v>
      </c>
      <c r="AD111">
        <v>60.830598171659503</v>
      </c>
    </row>
    <row r="112" spans="1:30" x14ac:dyDescent="0.3">
      <c r="A112" s="2">
        <v>156</v>
      </c>
      <c r="B112" t="s">
        <v>112</v>
      </c>
      <c r="C112">
        <v>82.062646281359704</v>
      </c>
      <c r="D112">
        <v>81.548258010723004</v>
      </c>
      <c r="E112">
        <v>81.0166373729773</v>
      </c>
      <c r="F112">
        <v>80.639734439299204</v>
      </c>
      <c r="G112">
        <v>80.463530451825207</v>
      </c>
      <c r="H112">
        <v>80.267570072237802</v>
      </c>
      <c r="I112">
        <v>79.733183264372897</v>
      </c>
      <c r="J112">
        <v>78.620437554797604</v>
      </c>
      <c r="K112">
        <v>77.081031099981502</v>
      </c>
      <c r="L112">
        <v>75.362242250754093</v>
      </c>
      <c r="M112">
        <v>73.902903185970601</v>
      </c>
      <c r="N112">
        <v>72.801627141569796</v>
      </c>
      <c r="O112">
        <v>71.748220235053594</v>
      </c>
      <c r="P112">
        <v>71.792102556513498</v>
      </c>
      <c r="Q112">
        <v>71.914735807990994</v>
      </c>
      <c r="R112">
        <v>72.004007970641396</v>
      </c>
      <c r="S112">
        <v>72.090477697471002</v>
      </c>
      <c r="T112">
        <v>72.177140967926206</v>
      </c>
      <c r="U112">
        <v>72.241180023410493</v>
      </c>
      <c r="V112">
        <v>72.272013141941997</v>
      </c>
      <c r="W112">
        <v>72.265991650624997</v>
      </c>
      <c r="X112">
        <v>72.230430320856499</v>
      </c>
      <c r="Y112">
        <v>72.177864924055797</v>
      </c>
      <c r="Z112">
        <v>72.121694954972199</v>
      </c>
      <c r="AA112">
        <v>72.054428562634996</v>
      </c>
      <c r="AB112">
        <v>71.9201387425842</v>
      </c>
      <c r="AC112">
        <v>71.774134701025702</v>
      </c>
      <c r="AD112">
        <v>71.619582153559904</v>
      </c>
    </row>
    <row r="113" spans="1:30" x14ac:dyDescent="0.3">
      <c r="A113" s="2">
        <v>158</v>
      </c>
      <c r="B113" t="s">
        <v>113</v>
      </c>
      <c r="C113">
        <v>73.412271559574904</v>
      </c>
      <c r="D113">
        <v>72.855530708604604</v>
      </c>
      <c r="E113">
        <v>72.246256990548702</v>
      </c>
      <c r="F113">
        <v>71.822923580593098</v>
      </c>
      <c r="G113">
        <v>71.604437375426997</v>
      </c>
      <c r="H113">
        <v>71.2870101112443</v>
      </c>
      <c r="I113">
        <v>70.358865198881105</v>
      </c>
      <c r="J113">
        <v>68.516898017355203</v>
      </c>
      <c r="K113">
        <v>66.009291374982993</v>
      </c>
      <c r="L113">
        <v>63.275688697693901</v>
      </c>
      <c r="M113">
        <v>60.979560913622102</v>
      </c>
      <c r="N113">
        <v>59.325683488147099</v>
      </c>
      <c r="O113">
        <v>57.829472940676297</v>
      </c>
      <c r="P113">
        <v>58.040521904747102</v>
      </c>
      <c r="Q113">
        <v>58.407971601948603</v>
      </c>
      <c r="R113">
        <v>58.738796947962697</v>
      </c>
      <c r="S113">
        <v>59.066382914663599</v>
      </c>
      <c r="T113">
        <v>59.529425770085602</v>
      </c>
      <c r="U113">
        <v>60.051779341781703</v>
      </c>
      <c r="V113">
        <v>60.589434019278897</v>
      </c>
      <c r="W113">
        <v>61.0836777797238</v>
      </c>
      <c r="X113">
        <v>61.562185162493101</v>
      </c>
      <c r="Y113">
        <v>62.081437333874298</v>
      </c>
      <c r="Z113">
        <v>62.672995440117603</v>
      </c>
      <c r="AA113">
        <v>63.302996139593297</v>
      </c>
      <c r="AB113">
        <v>63.882871644372401</v>
      </c>
      <c r="AC113">
        <v>64.458213311165593</v>
      </c>
      <c r="AD113">
        <v>65.004701642664102</v>
      </c>
    </row>
    <row r="114" spans="1:30" x14ac:dyDescent="0.3">
      <c r="A114" s="2">
        <v>160</v>
      </c>
      <c r="B114" t="s">
        <v>114</v>
      </c>
      <c r="C114">
        <v>62.648510849921898</v>
      </c>
      <c r="D114">
        <v>61.405189289444699</v>
      </c>
      <c r="E114">
        <v>60.185756248769998</v>
      </c>
      <c r="F114">
        <v>59.384361137014302</v>
      </c>
      <c r="G114">
        <v>59.101155015828098</v>
      </c>
      <c r="H114">
        <v>58.9224935802226</v>
      </c>
      <c r="I114">
        <v>58.229679724767102</v>
      </c>
      <c r="J114">
        <v>56.555110588344903</v>
      </c>
      <c r="K114">
        <v>54.174459420866697</v>
      </c>
      <c r="L114">
        <v>51.511006675724701</v>
      </c>
      <c r="M114">
        <v>49.318786529317897</v>
      </c>
      <c r="N114">
        <v>47.717876054462302</v>
      </c>
      <c r="O114">
        <v>46.181608144611197</v>
      </c>
      <c r="P114">
        <v>46.7237957800712</v>
      </c>
      <c r="Q114">
        <v>47.41298776096</v>
      </c>
      <c r="R114">
        <v>48.0973053607662</v>
      </c>
      <c r="S114">
        <v>49.175845063775803</v>
      </c>
      <c r="T114">
        <v>50.770526848207297</v>
      </c>
      <c r="U114">
        <v>52.504115092030297</v>
      </c>
      <c r="V114">
        <v>53.968334613116497</v>
      </c>
      <c r="W114">
        <v>54.764184569889601</v>
      </c>
      <c r="X114">
        <v>55.0585752739116</v>
      </c>
      <c r="Y114">
        <v>55.286264757189699</v>
      </c>
      <c r="Z114">
        <v>55.474456045468102</v>
      </c>
      <c r="AA114">
        <v>55.6046679927992</v>
      </c>
      <c r="AB114">
        <v>55.627850877504699</v>
      </c>
      <c r="AC114">
        <v>55.598582985060503</v>
      </c>
      <c r="AD114">
        <v>55.492993963990301</v>
      </c>
    </row>
    <row r="115" spans="1:30" x14ac:dyDescent="0.3">
      <c r="A115" s="2">
        <v>161</v>
      </c>
      <c r="B115" t="s">
        <v>115</v>
      </c>
      <c r="C115">
        <v>78.494205978702894</v>
      </c>
      <c r="D115">
        <v>77.667298694510507</v>
      </c>
      <c r="E115">
        <v>76.820553956697694</v>
      </c>
      <c r="F115">
        <v>76.169962470017097</v>
      </c>
      <c r="G115">
        <v>75.778906094713705</v>
      </c>
      <c r="H115">
        <v>75.388606794959301</v>
      </c>
      <c r="I115">
        <v>74.619504657799695</v>
      </c>
      <c r="J115">
        <v>73.182844797353795</v>
      </c>
      <c r="K115">
        <v>71.246988178227497</v>
      </c>
      <c r="L115">
        <v>69.111085362522502</v>
      </c>
      <c r="M115">
        <v>67.308890792064901</v>
      </c>
      <c r="N115">
        <v>65.922874653420195</v>
      </c>
      <c r="O115">
        <v>64.556115847179299</v>
      </c>
      <c r="P115">
        <v>64.586535707559094</v>
      </c>
      <c r="Q115">
        <v>64.751976775959704</v>
      </c>
      <c r="R115">
        <v>64.967582814635307</v>
      </c>
      <c r="S115">
        <v>65.301512623425396</v>
      </c>
      <c r="T115">
        <v>65.760453113816695</v>
      </c>
      <c r="U115">
        <v>66.264042700559997</v>
      </c>
      <c r="V115">
        <v>66.716874206230898</v>
      </c>
      <c r="W115">
        <v>67.057199457705096</v>
      </c>
      <c r="X115">
        <v>67.303232786347095</v>
      </c>
      <c r="Y115">
        <v>67.563858823014399</v>
      </c>
      <c r="Z115">
        <v>67.834830783378493</v>
      </c>
      <c r="AA115">
        <v>68.1089297796144</v>
      </c>
      <c r="AB115">
        <v>68.312562300946993</v>
      </c>
      <c r="AC115">
        <v>68.4881110228566</v>
      </c>
      <c r="AD115">
        <v>68.651460280045697</v>
      </c>
    </row>
    <row r="116" spans="1:30" x14ac:dyDescent="0.3">
      <c r="A116" s="2">
        <v>163</v>
      </c>
      <c r="B116" t="s">
        <v>116</v>
      </c>
      <c r="C116">
        <v>54.821571547761103</v>
      </c>
      <c r="D116">
        <v>55.542527121833899</v>
      </c>
      <c r="E116">
        <v>56.232206366683499</v>
      </c>
      <c r="F116">
        <v>57.192108049713099</v>
      </c>
      <c r="G116">
        <v>58.400426359741303</v>
      </c>
      <c r="H116">
        <v>59.290082128749702</v>
      </c>
      <c r="I116">
        <v>59.440290446400297</v>
      </c>
      <c r="J116">
        <v>58.641467062222397</v>
      </c>
      <c r="K116">
        <v>57.163430074228202</v>
      </c>
      <c r="L116">
        <v>55.3612509900559</v>
      </c>
      <c r="M116">
        <v>53.8334228340591</v>
      </c>
      <c r="N116">
        <v>52.683111898186098</v>
      </c>
      <c r="O116">
        <v>51.462759650857301</v>
      </c>
      <c r="P116">
        <v>52.018114212618897</v>
      </c>
      <c r="Q116">
        <v>52.679169150164697</v>
      </c>
      <c r="R116">
        <v>53.328563969957798</v>
      </c>
      <c r="S116">
        <v>54.004234241743603</v>
      </c>
      <c r="T116">
        <v>54.7318857514176</v>
      </c>
      <c r="U116">
        <v>55.452621829766699</v>
      </c>
      <c r="V116">
        <v>56.151812635934697</v>
      </c>
      <c r="W116">
        <v>56.804180155611398</v>
      </c>
      <c r="X116">
        <v>57.451942068523302</v>
      </c>
      <c r="Y116">
        <v>58.115003296826899</v>
      </c>
      <c r="Z116">
        <v>58.814152045521197</v>
      </c>
      <c r="AA116">
        <v>59.5227825570284</v>
      </c>
      <c r="AB116">
        <v>60.198109389057898</v>
      </c>
      <c r="AC116">
        <v>60.865860651131896</v>
      </c>
      <c r="AD116">
        <v>61.533891018867003</v>
      </c>
    </row>
    <row r="117" spans="1:30" x14ac:dyDescent="0.3">
      <c r="A117" s="2">
        <v>164</v>
      </c>
      <c r="B117" t="s">
        <v>117</v>
      </c>
      <c r="C117">
        <v>45.801844107233798</v>
      </c>
      <c r="D117">
        <v>44.274717362521997</v>
      </c>
      <c r="E117">
        <v>42.701267979389101</v>
      </c>
      <c r="F117">
        <v>41.609727751263001</v>
      </c>
      <c r="G117">
        <v>41.130475690325099</v>
      </c>
      <c r="H117">
        <v>40.638586310250098</v>
      </c>
      <c r="I117">
        <v>39.234436332900103</v>
      </c>
      <c r="J117">
        <v>36.2541438652949</v>
      </c>
      <c r="K117">
        <v>32.1127022126337</v>
      </c>
      <c r="L117">
        <v>27.5049089711646</v>
      </c>
      <c r="M117">
        <v>23.6396309917438</v>
      </c>
      <c r="N117">
        <v>20.682078351709201</v>
      </c>
      <c r="O117">
        <v>17.6932863730229</v>
      </c>
      <c r="P117">
        <v>17.7931269412245</v>
      </c>
      <c r="Q117">
        <v>18.117052598672998</v>
      </c>
      <c r="R117">
        <v>18.402471522680099</v>
      </c>
      <c r="S117">
        <v>18.7580353978584</v>
      </c>
      <c r="T117">
        <v>19.2903828299685</v>
      </c>
      <c r="U117">
        <v>19.8651748845942</v>
      </c>
      <c r="V117">
        <v>20.409153994294101</v>
      </c>
      <c r="W117">
        <v>20.928380219812901</v>
      </c>
      <c r="X117">
        <v>21.4182148971828</v>
      </c>
      <c r="Y117">
        <v>21.939825251875099</v>
      </c>
      <c r="Z117">
        <v>22.498699869246401</v>
      </c>
      <c r="AA117">
        <v>23.078794170402801</v>
      </c>
      <c r="AB117">
        <v>23.661410810031899</v>
      </c>
      <c r="AC117">
        <v>24.269750440530501</v>
      </c>
      <c r="AD117">
        <v>24.919380729323301</v>
      </c>
    </row>
    <row r="118" spans="1:30" x14ac:dyDescent="0.3">
      <c r="A118" s="2">
        <v>40</v>
      </c>
      <c r="B118" t="s">
        <v>118</v>
      </c>
      <c r="C118">
        <v>59.7301439039488</v>
      </c>
      <c r="D118">
        <v>58.821692466959597</v>
      </c>
      <c r="E118">
        <v>57.916751709146602</v>
      </c>
      <c r="F118">
        <v>57.378322798396397</v>
      </c>
      <c r="G118">
        <v>57.276828623523301</v>
      </c>
      <c r="H118">
        <v>57.123681408247698</v>
      </c>
      <c r="I118">
        <v>56.323572394459902</v>
      </c>
      <c r="J118">
        <v>54.5025448201797</v>
      </c>
      <c r="K118">
        <v>51.956410354418303</v>
      </c>
      <c r="L118">
        <v>49.148015513063797</v>
      </c>
      <c r="M118">
        <v>46.868809583161301</v>
      </c>
      <c r="N118">
        <v>45.367843494194503</v>
      </c>
      <c r="O118">
        <v>44.163020593046802</v>
      </c>
      <c r="P118">
        <v>45.242172550975503</v>
      </c>
      <c r="Q118">
        <v>46.4598983704823</v>
      </c>
      <c r="R118">
        <v>47.524392931707801</v>
      </c>
      <c r="S118">
        <v>48.549327896901602</v>
      </c>
      <c r="T118">
        <v>49.795399344979103</v>
      </c>
      <c r="U118">
        <v>51.067535451188597</v>
      </c>
      <c r="V118">
        <v>52.201640044163298</v>
      </c>
      <c r="W118">
        <v>53.027898996816198</v>
      </c>
      <c r="X118">
        <v>53.6507264652898</v>
      </c>
      <c r="Y118">
        <v>54.280175552118799</v>
      </c>
      <c r="Z118">
        <v>54.920740712471698</v>
      </c>
      <c r="AA118">
        <v>55.5560721993469</v>
      </c>
      <c r="AB118">
        <v>56.123241935151299</v>
      </c>
      <c r="AC118">
        <v>56.628893049664597</v>
      </c>
      <c r="AD118">
        <v>57.074201048668897</v>
      </c>
    </row>
    <row r="119" spans="1:30" x14ac:dyDescent="0.3">
      <c r="A119" s="2">
        <v>165</v>
      </c>
      <c r="B119" t="s">
        <v>119</v>
      </c>
      <c r="C119">
        <v>67.608413902462502</v>
      </c>
      <c r="D119">
        <v>66.936648078172198</v>
      </c>
      <c r="E119">
        <v>66.268289989121499</v>
      </c>
      <c r="F119">
        <v>65.903879080319498</v>
      </c>
      <c r="G119">
        <v>65.879858381114303</v>
      </c>
      <c r="H119">
        <v>65.808720022729005</v>
      </c>
      <c r="I119">
        <v>65.319770497094893</v>
      </c>
      <c r="J119">
        <v>64.171283915206502</v>
      </c>
      <c r="K119">
        <v>62.540696128055302</v>
      </c>
      <c r="L119">
        <v>60.692225196572302</v>
      </c>
      <c r="M119">
        <v>59.122499400177901</v>
      </c>
      <c r="N119">
        <v>57.8596965997165</v>
      </c>
      <c r="O119">
        <v>56.579317924604602</v>
      </c>
      <c r="P119">
        <v>56.898403106741704</v>
      </c>
      <c r="Q119">
        <v>57.312146582133103</v>
      </c>
      <c r="R119">
        <v>57.6769413160903</v>
      </c>
      <c r="S119">
        <v>58.042362407996997</v>
      </c>
      <c r="T119">
        <v>58.436709731924402</v>
      </c>
      <c r="U119">
        <v>58.855920456386301</v>
      </c>
      <c r="V119">
        <v>59.266417140386103</v>
      </c>
      <c r="W119">
        <v>59.6694216510163</v>
      </c>
      <c r="X119">
        <v>60.085554957813699</v>
      </c>
      <c r="Y119">
        <v>60.580635865424398</v>
      </c>
      <c r="Z119">
        <v>61.175119414707503</v>
      </c>
      <c r="AA119">
        <v>61.826173581069398</v>
      </c>
      <c r="AB119">
        <v>62.495715932302801</v>
      </c>
      <c r="AC119">
        <v>63.220910264741597</v>
      </c>
      <c r="AD119">
        <v>63.982043954209303</v>
      </c>
    </row>
    <row r="120" spans="1:30" x14ac:dyDescent="0.3">
      <c r="A120" s="2">
        <v>168</v>
      </c>
      <c r="B120" t="s">
        <v>120</v>
      </c>
      <c r="C120">
        <v>48.545204208629201</v>
      </c>
      <c r="D120">
        <v>47.413542105674402</v>
      </c>
      <c r="E120">
        <v>46.305077436252702</v>
      </c>
      <c r="F120">
        <v>45.718226155152003</v>
      </c>
      <c r="G120">
        <v>45.730585889204299</v>
      </c>
      <c r="H120">
        <v>45.736810501771501</v>
      </c>
      <c r="I120">
        <v>45.079753786414003</v>
      </c>
      <c r="J120">
        <v>43.340782146863603</v>
      </c>
      <c r="K120">
        <v>40.839447766581998</v>
      </c>
      <c r="L120">
        <v>38.102811124275902</v>
      </c>
      <c r="M120">
        <v>35.987942674881502</v>
      </c>
      <c r="N120">
        <v>34.705860109437097</v>
      </c>
      <c r="O120">
        <v>33.684869097000202</v>
      </c>
      <c r="P120">
        <v>35.3136312549195</v>
      </c>
      <c r="Q120">
        <v>37.103950239973997</v>
      </c>
      <c r="R120">
        <v>38.721344589486797</v>
      </c>
      <c r="S120">
        <v>40.276698395956601</v>
      </c>
      <c r="T120">
        <v>41.987901249348702</v>
      </c>
      <c r="U120">
        <v>43.687595133579798</v>
      </c>
      <c r="V120">
        <v>45.219013439000499</v>
      </c>
      <c r="W120">
        <v>46.447435391914603</v>
      </c>
      <c r="X120">
        <v>47.486891296242703</v>
      </c>
      <c r="Y120">
        <v>48.554896347032901</v>
      </c>
      <c r="Z120">
        <v>49.660306849538102</v>
      </c>
      <c r="AA120">
        <v>50.759778190345202</v>
      </c>
      <c r="AB120">
        <v>51.804433648810402</v>
      </c>
      <c r="AC120">
        <v>52.825430727696997</v>
      </c>
      <c r="AD120">
        <v>53.809230547789099</v>
      </c>
    </row>
    <row r="121" spans="1:30" x14ac:dyDescent="0.3">
      <c r="A121" s="2">
        <v>169</v>
      </c>
      <c r="B121" t="s">
        <v>121</v>
      </c>
      <c r="C121">
        <v>91.134741860360705</v>
      </c>
      <c r="D121">
        <v>90.989941965509601</v>
      </c>
      <c r="E121">
        <v>90.882340825352401</v>
      </c>
      <c r="F121">
        <v>90.829922533446293</v>
      </c>
      <c r="G121">
        <v>90.840861475725006</v>
      </c>
      <c r="H121">
        <v>90.828704968827196</v>
      </c>
      <c r="I121">
        <v>90.618069663649706</v>
      </c>
      <c r="J121">
        <v>90.0772771524788</v>
      </c>
      <c r="K121">
        <v>89.303404756412803</v>
      </c>
      <c r="L121">
        <v>88.437796989774199</v>
      </c>
      <c r="M121">
        <v>87.714415779956695</v>
      </c>
      <c r="N121">
        <v>87.181616898889303</v>
      </c>
      <c r="O121">
        <v>86.698214705363199</v>
      </c>
      <c r="P121">
        <v>86.764492461391598</v>
      </c>
      <c r="Q121">
        <v>86.872259738548806</v>
      </c>
      <c r="R121">
        <v>86.987676672366703</v>
      </c>
      <c r="S121">
        <v>87.096453803168004</v>
      </c>
      <c r="T121">
        <v>87.206546889593994</v>
      </c>
      <c r="U121">
        <v>87.321898329642494</v>
      </c>
      <c r="V121">
        <v>87.4384322710943</v>
      </c>
      <c r="W121">
        <v>87.559587043074401</v>
      </c>
      <c r="X121">
        <v>87.691037313162397</v>
      </c>
      <c r="Y121">
        <v>87.835508145387607</v>
      </c>
      <c r="Z121">
        <v>87.998727971389997</v>
      </c>
      <c r="AA121">
        <v>88.173554651709296</v>
      </c>
      <c r="AB121">
        <v>88.294725028686202</v>
      </c>
      <c r="AC121">
        <v>88.404016917102595</v>
      </c>
      <c r="AD121">
        <v>88.492102794051405</v>
      </c>
    </row>
    <row r="122" spans="1:30" x14ac:dyDescent="0.3">
      <c r="A122" s="2">
        <v>171</v>
      </c>
      <c r="B122" t="s">
        <v>122</v>
      </c>
      <c r="C122">
        <v>100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99.920633657952806</v>
      </c>
      <c r="AC122">
        <v>99.823283690956501</v>
      </c>
      <c r="AD122">
        <v>99.719745844860896</v>
      </c>
    </row>
    <row r="123" spans="1:30" x14ac:dyDescent="0.3">
      <c r="A123" s="2">
        <v>172</v>
      </c>
      <c r="B123" t="s">
        <v>123</v>
      </c>
      <c r="C123">
        <v>70.845917789146696</v>
      </c>
      <c r="D123">
        <v>70.650921043450495</v>
      </c>
      <c r="E123">
        <v>70.5297753017459</v>
      </c>
      <c r="F123">
        <v>70.730317472662605</v>
      </c>
      <c r="G123">
        <v>71.275784906892795</v>
      </c>
      <c r="H123">
        <v>71.839583571311607</v>
      </c>
      <c r="I123">
        <v>72.161243056870006</v>
      </c>
      <c r="J123">
        <v>72.141204477284603</v>
      </c>
      <c r="K123">
        <v>71.943898254538595</v>
      </c>
      <c r="L123">
        <v>71.728944505200204</v>
      </c>
      <c r="M123">
        <v>71.699943551967905</v>
      </c>
      <c r="N123">
        <v>71.930677003228496</v>
      </c>
      <c r="O123">
        <v>72.345268109652906</v>
      </c>
      <c r="P123">
        <v>73.845346919180301</v>
      </c>
      <c r="Q123">
        <v>75.256195762974301</v>
      </c>
      <c r="R123">
        <v>76.352542422863195</v>
      </c>
      <c r="S123">
        <v>77.297098407166104</v>
      </c>
      <c r="T123">
        <v>78.340390946586993</v>
      </c>
      <c r="U123">
        <v>79.349420580268003</v>
      </c>
      <c r="V123">
        <v>80.178288700828105</v>
      </c>
      <c r="W123">
        <v>80.690939736339203</v>
      </c>
      <c r="X123">
        <v>80.956508762490998</v>
      </c>
      <c r="Y123">
        <v>81.188039766484707</v>
      </c>
      <c r="Z123">
        <v>81.3895616551426</v>
      </c>
      <c r="AA123">
        <v>81.530526278883301</v>
      </c>
      <c r="AB123">
        <v>81.532103231065406</v>
      </c>
      <c r="AC123">
        <v>81.444025166839296</v>
      </c>
      <c r="AD123">
        <v>81.261769401700406</v>
      </c>
    </row>
    <row r="124" spans="1:30" x14ac:dyDescent="0.3">
      <c r="A124" s="2">
        <v>173</v>
      </c>
      <c r="B124" t="s">
        <v>124</v>
      </c>
      <c r="C124">
        <v>45.348928052450198</v>
      </c>
      <c r="D124">
        <v>44.081454875229397</v>
      </c>
      <c r="E124">
        <v>42.738979742464899</v>
      </c>
      <c r="F124">
        <v>41.810581652941202</v>
      </c>
      <c r="G124">
        <v>41.382608346549397</v>
      </c>
      <c r="H124">
        <v>40.826875871109898</v>
      </c>
      <c r="I124">
        <v>39.198337195812499</v>
      </c>
      <c r="J124">
        <v>35.832428859384898</v>
      </c>
      <c r="K124">
        <v>31.202481678610798</v>
      </c>
      <c r="L124">
        <v>26.1149120190926</v>
      </c>
      <c r="M124">
        <v>21.925573170014001</v>
      </c>
      <c r="N124">
        <v>19.016914673121299</v>
      </c>
      <c r="O124">
        <v>16.475555363398701</v>
      </c>
      <c r="P124">
        <v>17.2868043488665</v>
      </c>
      <c r="Q124">
        <v>18.285195054225401</v>
      </c>
      <c r="R124">
        <v>18.985399141102999</v>
      </c>
      <c r="S124">
        <v>19.519986667607402</v>
      </c>
      <c r="T124">
        <v>20.162078955595401</v>
      </c>
      <c r="U124">
        <v>20.772140124547299</v>
      </c>
      <c r="V124">
        <v>21.257266694047999</v>
      </c>
      <c r="W124">
        <v>21.509142015464398</v>
      </c>
      <c r="X124">
        <v>21.584991094647901</v>
      </c>
      <c r="Y124">
        <v>21.622303416784298</v>
      </c>
      <c r="Z124">
        <v>21.630684705753499</v>
      </c>
      <c r="AA124">
        <v>21.561804988706299</v>
      </c>
      <c r="AB124">
        <v>21.401927597777199</v>
      </c>
      <c r="AC124">
        <v>21.1267878053199</v>
      </c>
      <c r="AD124">
        <v>20.7385660149383</v>
      </c>
    </row>
    <row r="125" spans="1:30" x14ac:dyDescent="0.3">
      <c r="A125" s="2">
        <v>174</v>
      </c>
      <c r="B125" t="s">
        <v>125</v>
      </c>
      <c r="C125">
        <v>55.460051878433497</v>
      </c>
      <c r="D125">
        <v>54.415343478609401</v>
      </c>
      <c r="E125">
        <v>53.2592637419908</v>
      </c>
      <c r="F125">
        <v>52.400012279229898</v>
      </c>
      <c r="G125">
        <v>51.946516223482902</v>
      </c>
      <c r="H125">
        <v>51.367241526574297</v>
      </c>
      <c r="I125">
        <v>49.806601930748101</v>
      </c>
      <c r="J125">
        <v>46.681373818607497</v>
      </c>
      <c r="K125">
        <v>42.4226026654419</v>
      </c>
      <c r="L125">
        <v>37.734341920809797</v>
      </c>
      <c r="M125">
        <v>33.855548693451603</v>
      </c>
      <c r="N125">
        <v>30.930071734826999</v>
      </c>
      <c r="O125">
        <v>28.043120495199801</v>
      </c>
      <c r="P125">
        <v>27.884826621080499</v>
      </c>
      <c r="Q125">
        <v>27.945508575965601</v>
      </c>
      <c r="R125">
        <v>27.942902384335301</v>
      </c>
      <c r="S125">
        <v>27.842944516126</v>
      </c>
      <c r="T125">
        <v>27.703528209818501</v>
      </c>
      <c r="U125">
        <v>27.543238458102401</v>
      </c>
      <c r="V125">
        <v>27.362190601319401</v>
      </c>
      <c r="W125">
        <v>27.209429716539699</v>
      </c>
      <c r="X125">
        <v>27.0485896008102</v>
      </c>
      <c r="Y125">
        <v>26.874573755777899</v>
      </c>
      <c r="Z125">
        <v>26.687872710791499</v>
      </c>
      <c r="AA125">
        <v>26.502755254282601</v>
      </c>
      <c r="AB125">
        <v>26.2663713665012</v>
      </c>
      <c r="AC125">
        <v>26.034469694559402</v>
      </c>
      <c r="AD125">
        <v>25.780782451089699</v>
      </c>
    </row>
    <row r="126" spans="1:30" x14ac:dyDescent="0.3">
      <c r="A126" s="2">
        <v>179</v>
      </c>
      <c r="B126" t="s">
        <v>126</v>
      </c>
      <c r="C126">
        <v>90.269703683853194</v>
      </c>
      <c r="D126">
        <v>90.229817461879804</v>
      </c>
      <c r="E126">
        <v>90.183664838233994</v>
      </c>
      <c r="F126">
        <v>90.192512909483</v>
      </c>
      <c r="G126">
        <v>90.262221814532595</v>
      </c>
      <c r="H126">
        <v>90.279846164514893</v>
      </c>
      <c r="I126">
        <v>90.113145900890899</v>
      </c>
      <c r="J126">
        <v>89.665861380801601</v>
      </c>
      <c r="K126">
        <v>89.015842141284594</v>
      </c>
      <c r="L126">
        <v>88.281702787481805</v>
      </c>
      <c r="M126">
        <v>87.651108640992007</v>
      </c>
      <c r="N126">
        <v>87.125649266516007</v>
      </c>
      <c r="O126">
        <v>86.583240692988397</v>
      </c>
      <c r="P126">
        <v>86.542373549550007</v>
      </c>
      <c r="Q126">
        <v>86.558431883073695</v>
      </c>
      <c r="R126">
        <v>86.625421303387398</v>
      </c>
      <c r="S126">
        <v>86.745925309713698</v>
      </c>
      <c r="T126">
        <v>86.874622310058996</v>
      </c>
      <c r="U126">
        <v>86.996181039548205</v>
      </c>
      <c r="V126">
        <v>87.100195116138494</v>
      </c>
      <c r="W126">
        <v>87.1766432619021</v>
      </c>
      <c r="X126">
        <v>87.214617408978299</v>
      </c>
      <c r="Y126">
        <v>87.246948768669697</v>
      </c>
      <c r="Z126">
        <v>87.2772841388324</v>
      </c>
      <c r="AA126">
        <v>87.312386499995895</v>
      </c>
      <c r="AB126">
        <v>87.283389704595706</v>
      </c>
      <c r="AC126">
        <v>87.240978450876597</v>
      </c>
      <c r="AD126">
        <v>87.194056640205602</v>
      </c>
    </row>
    <row r="127" spans="1:30" x14ac:dyDescent="0.3">
      <c r="A127" s="2">
        <v>180</v>
      </c>
      <c r="B127" t="s">
        <v>127</v>
      </c>
      <c r="C127">
        <v>63.517072634799497</v>
      </c>
      <c r="D127">
        <v>63.346902470179003</v>
      </c>
      <c r="E127">
        <v>63.279845405928299</v>
      </c>
      <c r="F127">
        <v>63.480947595748198</v>
      </c>
      <c r="G127">
        <v>63.995740418403102</v>
      </c>
      <c r="H127">
        <v>64.569094178058904</v>
      </c>
      <c r="I127">
        <v>64.909978896994602</v>
      </c>
      <c r="J127">
        <v>64.761713734843198</v>
      </c>
      <c r="K127">
        <v>64.1625904425903</v>
      </c>
      <c r="L127">
        <v>63.308473544572003</v>
      </c>
      <c r="M127">
        <v>62.694397444440298</v>
      </c>
      <c r="N127">
        <v>62.533471391623301</v>
      </c>
      <c r="O127">
        <v>62.613521066637702</v>
      </c>
      <c r="P127">
        <v>63.891462578781798</v>
      </c>
      <c r="Q127">
        <v>64.826306716466803</v>
      </c>
      <c r="R127">
        <v>65.686871116722401</v>
      </c>
      <c r="S127">
        <v>66.930696185202706</v>
      </c>
      <c r="T127">
        <v>68.3362370335891</v>
      </c>
      <c r="U127">
        <v>69.4179526251786</v>
      </c>
      <c r="V127">
        <v>70.185127393531602</v>
      </c>
      <c r="W127">
        <v>71.145644706519604</v>
      </c>
      <c r="X127">
        <v>72.611038951006606</v>
      </c>
      <c r="Y127">
        <v>74.131292117632995</v>
      </c>
      <c r="Z127">
        <v>75.014769461773099</v>
      </c>
      <c r="AA127">
        <v>75.635146505494205</v>
      </c>
      <c r="AB127">
        <v>76.331795432311495</v>
      </c>
      <c r="AC127">
        <v>77.243077272833006</v>
      </c>
      <c r="AD127">
        <v>77.916655954553605</v>
      </c>
    </row>
    <row r="128" spans="1:30" x14ac:dyDescent="0.3">
      <c r="A128" s="2">
        <v>181</v>
      </c>
      <c r="B128" t="s">
        <v>128</v>
      </c>
      <c r="C128">
        <v>51.585048410478599</v>
      </c>
      <c r="D128">
        <v>51.401307950583103</v>
      </c>
      <c r="E128">
        <v>51.177197416211101</v>
      </c>
      <c r="F128">
        <v>51.305567004668397</v>
      </c>
      <c r="G128">
        <v>51.8205398985247</v>
      </c>
      <c r="H128">
        <v>52.161216248391597</v>
      </c>
      <c r="I128">
        <v>51.640924836803599</v>
      </c>
      <c r="J128">
        <v>49.842715073310401</v>
      </c>
      <c r="K128">
        <v>47.115044395176497</v>
      </c>
      <c r="L128">
        <v>44.013053083694302</v>
      </c>
      <c r="M128">
        <v>41.504938411197898</v>
      </c>
      <c r="N128">
        <v>39.803903296687302</v>
      </c>
      <c r="O128">
        <v>38.322870615755001</v>
      </c>
      <c r="P128">
        <v>39.258780546484203</v>
      </c>
      <c r="Q128">
        <v>40.300036626871297</v>
      </c>
      <c r="R128">
        <v>41.108743712943699</v>
      </c>
      <c r="S128">
        <v>41.735990801546997</v>
      </c>
      <c r="T128">
        <v>42.340755666394898</v>
      </c>
      <c r="U128">
        <v>42.867919920433799</v>
      </c>
      <c r="V128">
        <v>43.316464542951401</v>
      </c>
      <c r="W128">
        <v>43.643517465904402</v>
      </c>
      <c r="X128">
        <v>43.887658880752802</v>
      </c>
      <c r="Y128">
        <v>44.142382270734402</v>
      </c>
      <c r="Z128">
        <v>44.426705178936501</v>
      </c>
      <c r="AA128">
        <v>44.7374156118914</v>
      </c>
      <c r="AB128">
        <v>45.002248080046101</v>
      </c>
      <c r="AC128">
        <v>45.259073117630003</v>
      </c>
      <c r="AD128">
        <v>45.527153327274497</v>
      </c>
    </row>
    <row r="129" spans="1:30" x14ac:dyDescent="0.3">
      <c r="A129" s="2">
        <v>182</v>
      </c>
      <c r="B129" t="s">
        <v>129</v>
      </c>
    </row>
    <row r="130" spans="1:30" x14ac:dyDescent="0.3">
      <c r="A130" s="2">
        <v>183</v>
      </c>
      <c r="B130" t="s">
        <v>130</v>
      </c>
      <c r="C130">
        <v>66.186972250537394</v>
      </c>
      <c r="D130">
        <v>65.563081739163806</v>
      </c>
      <c r="E130">
        <v>64.938295434638405</v>
      </c>
      <c r="F130">
        <v>64.628067939109599</v>
      </c>
      <c r="G130">
        <v>64.675524981563299</v>
      </c>
      <c r="H130">
        <v>64.686997346623698</v>
      </c>
      <c r="I130">
        <v>64.216496908174904</v>
      </c>
      <c r="J130">
        <v>62.9381900205791</v>
      </c>
      <c r="K130">
        <v>61.025610047125802</v>
      </c>
      <c r="L130">
        <v>58.769687780876701</v>
      </c>
      <c r="M130">
        <v>56.704607178374303</v>
      </c>
      <c r="N130">
        <v>54.766048199560203</v>
      </c>
      <c r="O130">
        <v>52.550963926785499</v>
      </c>
      <c r="P130">
        <v>52.012092778379397</v>
      </c>
      <c r="Q130">
        <v>51.7087954981736</v>
      </c>
      <c r="R130">
        <v>51.659361177995002</v>
      </c>
      <c r="S130">
        <v>52.038746368513699</v>
      </c>
      <c r="T130">
        <v>52.8033557879304</v>
      </c>
      <c r="U130">
        <v>53.748850914434797</v>
      </c>
      <c r="V130">
        <v>54.697969205585203</v>
      </c>
      <c r="W130">
        <v>55.458214172642997</v>
      </c>
      <c r="X130">
        <v>56.0868501730492</v>
      </c>
      <c r="Y130">
        <v>56.779002377816198</v>
      </c>
      <c r="Z130">
        <v>57.516707288432997</v>
      </c>
      <c r="AA130">
        <v>58.3158570799336</v>
      </c>
      <c r="AB130">
        <v>59.072239395682097</v>
      </c>
      <c r="AC130">
        <v>59.839196827177197</v>
      </c>
      <c r="AD130">
        <v>60.599562545959998</v>
      </c>
    </row>
    <row r="131" spans="1:30" x14ac:dyDescent="0.3">
      <c r="A131" s="2">
        <v>185</v>
      </c>
      <c r="B131" t="s">
        <v>131</v>
      </c>
      <c r="C131">
        <v>78.327591850368293</v>
      </c>
      <c r="D131">
        <v>77.509932701371</v>
      </c>
      <c r="E131">
        <v>76.654447125811103</v>
      </c>
      <c r="F131">
        <v>75.9745498934209</v>
      </c>
      <c r="G131">
        <v>75.521549602528793</v>
      </c>
      <c r="H131">
        <v>75.047133502457896</v>
      </c>
      <c r="I131">
        <v>74.049382828779798</v>
      </c>
      <c r="J131">
        <v>72.275047055316307</v>
      </c>
      <c r="K131">
        <v>69.956455969604804</v>
      </c>
      <c r="L131">
        <v>67.485313206023903</v>
      </c>
      <c r="M131">
        <v>65.537131766138899</v>
      </c>
      <c r="N131">
        <v>64.203069807050397</v>
      </c>
      <c r="O131">
        <v>63.093491757971499</v>
      </c>
      <c r="P131">
        <v>63.530105376882503</v>
      </c>
      <c r="Q131">
        <v>64.111342701418195</v>
      </c>
      <c r="R131">
        <v>64.603135362340197</v>
      </c>
      <c r="S131">
        <v>64.981093728586799</v>
      </c>
      <c r="T131">
        <v>65.431889965894499</v>
      </c>
      <c r="U131">
        <v>65.896175326051207</v>
      </c>
      <c r="V131">
        <v>66.343528386640301</v>
      </c>
      <c r="W131">
        <v>66.744464630673605</v>
      </c>
      <c r="X131">
        <v>67.073868948618596</v>
      </c>
      <c r="Y131">
        <v>67.440992255620799</v>
      </c>
      <c r="Z131">
        <v>67.861314290749107</v>
      </c>
      <c r="AA131">
        <v>68.313304832904606</v>
      </c>
      <c r="AB131">
        <v>68.745823774274399</v>
      </c>
      <c r="AC131">
        <v>69.196623658066599</v>
      </c>
      <c r="AD131">
        <v>69.656746632704298</v>
      </c>
    </row>
    <row r="132" spans="1:30" x14ac:dyDescent="0.3">
      <c r="A132" s="2">
        <v>186</v>
      </c>
      <c r="B132" t="s">
        <v>132</v>
      </c>
      <c r="C132">
        <v>76.374601804080996</v>
      </c>
      <c r="D132">
        <v>75.3075881956091</v>
      </c>
      <c r="E132">
        <v>74.191481643500893</v>
      </c>
      <c r="F132">
        <v>73.274531224857299</v>
      </c>
      <c r="G132">
        <v>72.628622880611402</v>
      </c>
      <c r="H132">
        <v>71.974905704605604</v>
      </c>
      <c r="I132">
        <v>70.842651173963105</v>
      </c>
      <c r="J132">
        <v>68.865648661322993</v>
      </c>
      <c r="K132">
        <v>66.248833368293305</v>
      </c>
      <c r="L132">
        <v>63.340829342091503</v>
      </c>
      <c r="M132">
        <v>60.760069660956098</v>
      </c>
      <c r="N132">
        <v>58.440568346573897</v>
      </c>
      <c r="O132">
        <v>55.8889294099083</v>
      </c>
      <c r="P132">
        <v>54.9600309354608</v>
      </c>
      <c r="Q132">
        <v>54.3298999375709</v>
      </c>
      <c r="R132">
        <v>54.028715677075198</v>
      </c>
      <c r="S132">
        <v>53.966039410553897</v>
      </c>
      <c r="T132">
        <v>53.953834490794499</v>
      </c>
      <c r="U132">
        <v>53.959923946660901</v>
      </c>
      <c r="V132">
        <v>53.936435170976601</v>
      </c>
      <c r="W132">
        <v>53.876513426873103</v>
      </c>
      <c r="X132">
        <v>53.7852165021785</v>
      </c>
      <c r="Y132">
        <v>53.693430152180902</v>
      </c>
      <c r="Z132">
        <v>53.655139852021399</v>
      </c>
      <c r="AA132">
        <v>53.638596923164798</v>
      </c>
      <c r="AB132">
        <v>53.595683449422097</v>
      </c>
      <c r="AC132">
        <v>53.586700116551498</v>
      </c>
      <c r="AD132">
        <v>53.597966166961498</v>
      </c>
    </row>
    <row r="133" spans="1:30" x14ac:dyDescent="0.3">
      <c r="A133" s="2">
        <v>187</v>
      </c>
      <c r="B133" t="s">
        <v>133</v>
      </c>
      <c r="C133">
        <v>64.138660613519207</v>
      </c>
      <c r="D133">
        <v>63.234397891110703</v>
      </c>
      <c r="E133">
        <v>62.300822093170098</v>
      </c>
      <c r="F133">
        <v>61.676963254930598</v>
      </c>
      <c r="G133">
        <v>61.427866038862298</v>
      </c>
      <c r="H133">
        <v>61.147373045754598</v>
      </c>
      <c r="I133">
        <v>60.257167966808098</v>
      </c>
      <c r="J133">
        <v>58.394861391915001</v>
      </c>
      <c r="K133">
        <v>55.792677637680697</v>
      </c>
      <c r="L133">
        <v>52.849253406558098</v>
      </c>
      <c r="M133">
        <v>50.288037421729697</v>
      </c>
      <c r="N133">
        <v>48.239024857879897</v>
      </c>
      <c r="O133">
        <v>46.205385274005103</v>
      </c>
      <c r="P133">
        <v>46.209221912668603</v>
      </c>
      <c r="Q133">
        <v>46.3611396972329</v>
      </c>
      <c r="R133">
        <v>46.462939965148102</v>
      </c>
      <c r="S133">
        <v>46.496186484504001</v>
      </c>
      <c r="T133">
        <v>46.590945058512297</v>
      </c>
      <c r="U133">
        <v>46.706167288655699</v>
      </c>
      <c r="V133">
        <v>46.800880640895997</v>
      </c>
      <c r="W133">
        <v>46.899370806499199</v>
      </c>
      <c r="X133">
        <v>47.001989482719999</v>
      </c>
      <c r="Y133">
        <v>47.133563189996899</v>
      </c>
      <c r="Z133">
        <v>47.335577035775103</v>
      </c>
      <c r="AA133">
        <v>47.596108503938503</v>
      </c>
      <c r="AB133">
        <v>47.8591656903386</v>
      </c>
      <c r="AC133">
        <v>48.171532085274301</v>
      </c>
      <c r="AD133">
        <v>48.522696167807602</v>
      </c>
    </row>
    <row r="134" spans="1:30" x14ac:dyDescent="0.3">
      <c r="A134" s="2">
        <v>188</v>
      </c>
      <c r="B134" t="s">
        <v>134</v>
      </c>
      <c r="C134">
        <v>65.297784592173301</v>
      </c>
      <c r="D134">
        <v>64.521278121638005</v>
      </c>
      <c r="E134">
        <v>63.772774523970803</v>
      </c>
      <c r="F134">
        <v>63.356351162821603</v>
      </c>
      <c r="G134">
        <v>63.335931390786001</v>
      </c>
      <c r="H134">
        <v>63.300384640967302</v>
      </c>
      <c r="I134">
        <v>62.856109327175702</v>
      </c>
      <c r="J134">
        <v>61.7608628089096</v>
      </c>
      <c r="K134">
        <v>60.198395401271497</v>
      </c>
      <c r="L134">
        <v>58.456421609367403</v>
      </c>
      <c r="M134">
        <v>57.0262296127284</v>
      </c>
      <c r="N134">
        <v>55.939457474056397</v>
      </c>
      <c r="O134">
        <v>54.871283190028002</v>
      </c>
      <c r="P134">
        <v>55.502920232904401</v>
      </c>
      <c r="Q134">
        <v>56.274592993066697</v>
      </c>
      <c r="R134">
        <v>57.023936424713398</v>
      </c>
      <c r="S134">
        <v>57.852119455426703</v>
      </c>
      <c r="T134">
        <v>58.817133261709898</v>
      </c>
      <c r="U134">
        <v>59.7938899933811</v>
      </c>
      <c r="V134">
        <v>60.649853091788799</v>
      </c>
      <c r="W134">
        <v>61.262134885359103</v>
      </c>
      <c r="X134">
        <v>61.696979807220899</v>
      </c>
      <c r="Y134">
        <v>62.104673313844202</v>
      </c>
      <c r="Z134">
        <v>62.484755590503298</v>
      </c>
      <c r="AA134">
        <v>62.854127469727999</v>
      </c>
      <c r="AB134">
        <v>63.166769048720603</v>
      </c>
      <c r="AC134">
        <v>63.4550571119441</v>
      </c>
      <c r="AD134">
        <v>63.701958882267597</v>
      </c>
    </row>
    <row r="135" spans="1:30" x14ac:dyDescent="0.3">
      <c r="A135" s="2">
        <v>189</v>
      </c>
      <c r="B135" t="s">
        <v>135</v>
      </c>
      <c r="C135">
        <v>64.410338012244594</v>
      </c>
      <c r="D135">
        <v>64.446430718968202</v>
      </c>
      <c r="E135">
        <v>64.435643318331799</v>
      </c>
      <c r="F135">
        <v>64.642216631046495</v>
      </c>
      <c r="G135">
        <v>65.072355626498194</v>
      </c>
      <c r="H135">
        <v>65.270618120234303</v>
      </c>
      <c r="I135">
        <v>64.822905213753799</v>
      </c>
      <c r="J135">
        <v>63.480238828644602</v>
      </c>
      <c r="K135">
        <v>61.471270684733497</v>
      </c>
      <c r="L135">
        <v>59.179309322419797</v>
      </c>
      <c r="M135">
        <v>57.242954504708898</v>
      </c>
      <c r="N135">
        <v>55.723595625527402</v>
      </c>
      <c r="O135">
        <v>54.173364833582703</v>
      </c>
      <c r="P135">
        <v>54.358379661222202</v>
      </c>
      <c r="Q135">
        <v>54.737844026030402</v>
      </c>
      <c r="R135">
        <v>55.245357076493498</v>
      </c>
      <c r="S135">
        <v>56.140255466554002</v>
      </c>
      <c r="T135">
        <v>57.436632144351002</v>
      </c>
      <c r="U135">
        <v>58.836445631731401</v>
      </c>
      <c r="V135">
        <v>60.094648008064397</v>
      </c>
      <c r="W135">
        <v>60.926422091876198</v>
      </c>
      <c r="X135">
        <v>61.447726023585702</v>
      </c>
      <c r="Y135">
        <v>61.965056871948001</v>
      </c>
      <c r="Z135">
        <v>62.4590542940226</v>
      </c>
      <c r="AA135">
        <v>62.887530808008997</v>
      </c>
      <c r="AB135">
        <v>63.1839007345542</v>
      </c>
      <c r="AC135">
        <v>63.413005104051997</v>
      </c>
      <c r="AD135">
        <v>63.5257996583018</v>
      </c>
    </row>
    <row r="136" spans="1:30" x14ac:dyDescent="0.3">
      <c r="A136" s="2">
        <v>191</v>
      </c>
      <c r="B136" t="s">
        <v>136</v>
      </c>
      <c r="C136">
        <v>76.597904494849601</v>
      </c>
      <c r="D136">
        <v>76.403545439736305</v>
      </c>
      <c r="E136">
        <v>76.236546250351907</v>
      </c>
      <c r="F136">
        <v>76.295547180728704</v>
      </c>
      <c r="G136">
        <v>76.606680910309294</v>
      </c>
      <c r="H136">
        <v>76.897481074548395</v>
      </c>
      <c r="I136">
        <v>76.845710034511896</v>
      </c>
      <c r="J136">
        <v>76.237433054184095</v>
      </c>
      <c r="K136">
        <v>75.242227396343495</v>
      </c>
      <c r="L136">
        <v>74.059622284664201</v>
      </c>
      <c r="M136">
        <v>73.061070578569598</v>
      </c>
      <c r="N136">
        <v>72.278075576304801</v>
      </c>
      <c r="O136">
        <v>71.461226807844696</v>
      </c>
      <c r="P136">
        <v>71.674611510954094</v>
      </c>
      <c r="Q136">
        <v>71.9567591588293</v>
      </c>
      <c r="R136">
        <v>72.244084209988998</v>
      </c>
      <c r="S136">
        <v>72.551220931346506</v>
      </c>
      <c r="T136">
        <v>72.877303141328696</v>
      </c>
      <c r="U136">
        <v>73.1750431190858</v>
      </c>
      <c r="V136">
        <v>73.449103215189496</v>
      </c>
      <c r="W136">
        <v>73.704184772638001</v>
      </c>
      <c r="X136">
        <v>73.955973186230906</v>
      </c>
      <c r="Y136">
        <v>74.230331644630994</v>
      </c>
      <c r="Z136">
        <v>74.521842111059101</v>
      </c>
      <c r="AA136">
        <v>74.815929867777598</v>
      </c>
      <c r="AB136">
        <v>75.038900098850107</v>
      </c>
      <c r="AC136">
        <v>75.243068074488406</v>
      </c>
      <c r="AD136">
        <v>75.423165552338205</v>
      </c>
    </row>
    <row r="137" spans="1:30" x14ac:dyDescent="0.3">
      <c r="A137" s="2">
        <v>192</v>
      </c>
      <c r="B137" t="s">
        <v>137</v>
      </c>
      <c r="C137">
        <v>82.868115651281101</v>
      </c>
      <c r="D137">
        <v>82.859914624510793</v>
      </c>
      <c r="E137">
        <v>82.830714024951902</v>
      </c>
      <c r="F137">
        <v>82.9248942407812</v>
      </c>
      <c r="G137">
        <v>83.152829226344096</v>
      </c>
      <c r="H137">
        <v>83.306688034276704</v>
      </c>
      <c r="I137">
        <v>83.182135947315501</v>
      </c>
      <c r="J137">
        <v>82.630262676532496</v>
      </c>
      <c r="K137">
        <v>81.775812017083894</v>
      </c>
      <c r="L137">
        <v>80.765965249885497</v>
      </c>
      <c r="M137">
        <v>79.849928786149206</v>
      </c>
      <c r="N137">
        <v>79.103413049239407</v>
      </c>
      <c r="O137">
        <v>78.373524089909296</v>
      </c>
      <c r="P137">
        <v>78.466064069516307</v>
      </c>
      <c r="Q137">
        <v>78.635375568161805</v>
      </c>
      <c r="R137">
        <v>78.802419621785901</v>
      </c>
      <c r="S137">
        <v>78.970695652344105</v>
      </c>
      <c r="T137">
        <v>79.093542312979494</v>
      </c>
      <c r="U137">
        <v>79.207519698707998</v>
      </c>
      <c r="V137">
        <v>79.341991800452504</v>
      </c>
      <c r="W137">
        <v>79.502361512593197</v>
      </c>
      <c r="X137">
        <v>79.708658721512904</v>
      </c>
      <c r="Y137">
        <v>79.926674884133305</v>
      </c>
      <c r="Z137">
        <v>80.157221877889199</v>
      </c>
      <c r="AA137">
        <v>80.395169984351298</v>
      </c>
      <c r="AB137">
        <v>80.578829298580203</v>
      </c>
      <c r="AC137">
        <v>80.752229489913603</v>
      </c>
      <c r="AD137">
        <v>80.920342171234793</v>
      </c>
    </row>
    <row r="138" spans="1:30" x14ac:dyDescent="0.3">
      <c r="A138" s="2">
        <v>194</v>
      </c>
      <c r="B138" t="s">
        <v>138</v>
      </c>
      <c r="C138">
        <v>79.701007956826601</v>
      </c>
      <c r="D138">
        <v>79.915127372855395</v>
      </c>
      <c r="E138">
        <v>80.060619563897106</v>
      </c>
      <c r="F138">
        <v>80.293415821984695</v>
      </c>
      <c r="G138">
        <v>80.627261745719906</v>
      </c>
      <c r="H138">
        <v>80.856762956930794</v>
      </c>
      <c r="I138">
        <v>80.691437368448504</v>
      </c>
      <c r="J138">
        <v>80.057260209907298</v>
      </c>
      <c r="K138">
        <v>79.093354878605396</v>
      </c>
      <c r="L138">
        <v>78.035023667896198</v>
      </c>
      <c r="M138">
        <v>77.151371580961595</v>
      </c>
      <c r="N138">
        <v>76.523546558416996</v>
      </c>
      <c r="O138">
        <v>75.898184641573707</v>
      </c>
      <c r="P138">
        <v>76.182440143932297</v>
      </c>
      <c r="Q138">
        <v>76.474136232266702</v>
      </c>
      <c r="R138">
        <v>76.626008424942697</v>
      </c>
      <c r="S138">
        <v>76.695385665733099</v>
      </c>
      <c r="T138">
        <v>76.776289725671603</v>
      </c>
      <c r="U138">
        <v>76.8552283733015</v>
      </c>
      <c r="V138">
        <v>76.975592233206797</v>
      </c>
      <c r="W138">
        <v>77.141312112617996</v>
      </c>
      <c r="X138">
        <v>77.257742424617803</v>
      </c>
      <c r="Y138">
        <v>77.182869925072197</v>
      </c>
      <c r="Z138">
        <v>76.887693542647796</v>
      </c>
      <c r="AA138">
        <v>76.505147187258103</v>
      </c>
      <c r="AB138">
        <v>76.100821426853699</v>
      </c>
      <c r="AC138">
        <v>75.729669497469999</v>
      </c>
      <c r="AD138">
        <v>75.320526498345302</v>
      </c>
    </row>
    <row r="139" spans="1:30" x14ac:dyDescent="0.3">
      <c r="A139" s="2">
        <v>196</v>
      </c>
      <c r="B139" t="s">
        <v>139</v>
      </c>
      <c r="C139">
        <v>65.6012266558607</v>
      </c>
      <c r="D139">
        <v>64.785597426372306</v>
      </c>
      <c r="E139">
        <v>63.899234229667499</v>
      </c>
      <c r="F139">
        <v>63.295602312092299</v>
      </c>
      <c r="G139">
        <v>63.037371845224001</v>
      </c>
      <c r="H139">
        <v>62.720717874086297</v>
      </c>
      <c r="I139">
        <v>61.740138838330303</v>
      </c>
      <c r="J139">
        <v>59.676472075799602</v>
      </c>
      <c r="K139">
        <v>56.815708263751702</v>
      </c>
      <c r="L139">
        <v>53.671849753314703</v>
      </c>
      <c r="M139">
        <v>51.081136377142101</v>
      </c>
      <c r="N139">
        <v>49.118771467955</v>
      </c>
      <c r="O139">
        <v>47.197897833892497</v>
      </c>
      <c r="P139">
        <v>47.319595491692503</v>
      </c>
      <c r="Q139">
        <v>47.611433779918599</v>
      </c>
      <c r="R139">
        <v>47.9157282862434</v>
      </c>
      <c r="S139">
        <v>48.256423990064498</v>
      </c>
      <c r="T139">
        <v>48.662569837305398</v>
      </c>
      <c r="U139">
        <v>49.089979237226402</v>
      </c>
      <c r="V139">
        <v>49.455894315930401</v>
      </c>
      <c r="W139">
        <v>49.750785372335301</v>
      </c>
      <c r="X139">
        <v>49.980465745234604</v>
      </c>
      <c r="Y139">
        <v>50.217631105181297</v>
      </c>
      <c r="Z139">
        <v>50.425324127781501</v>
      </c>
      <c r="AA139">
        <v>50.618185370175098</v>
      </c>
      <c r="AB139">
        <v>50.7663791150758</v>
      </c>
      <c r="AC139">
        <v>50.885575986623998</v>
      </c>
      <c r="AD139">
        <v>50.986745413045703</v>
      </c>
    </row>
    <row r="140" spans="1:30" x14ac:dyDescent="0.3">
      <c r="A140" s="2">
        <v>197</v>
      </c>
      <c r="B140" t="s">
        <v>140</v>
      </c>
      <c r="C140">
        <v>87.6980919235192</v>
      </c>
      <c r="D140">
        <v>87.687602023318206</v>
      </c>
      <c r="E140">
        <v>87.646302833911804</v>
      </c>
      <c r="F140">
        <v>87.678138613563107</v>
      </c>
      <c r="G140">
        <v>87.772648541353306</v>
      </c>
      <c r="H140">
        <v>87.788020137308706</v>
      </c>
      <c r="I140">
        <v>87.551449592545495</v>
      </c>
      <c r="J140">
        <v>86.913415179515297</v>
      </c>
      <c r="K140">
        <v>85.960992688795699</v>
      </c>
      <c r="L140">
        <v>84.858156210819502</v>
      </c>
      <c r="M140">
        <v>83.867202523955697</v>
      </c>
      <c r="N140">
        <v>82.967194326590004</v>
      </c>
      <c r="O140">
        <v>81.931431447816706</v>
      </c>
      <c r="P140">
        <v>81.550993026850804</v>
      </c>
      <c r="Q140">
        <v>81.291391711572501</v>
      </c>
      <c r="R140">
        <v>81.173047994033894</v>
      </c>
      <c r="S140">
        <v>81.228384287917393</v>
      </c>
      <c r="T140">
        <v>81.415173754556903</v>
      </c>
      <c r="U140">
        <v>81.657352072851594</v>
      </c>
      <c r="V140">
        <v>81.884314990226599</v>
      </c>
      <c r="W140">
        <v>82.017458964070102</v>
      </c>
      <c r="X140">
        <v>82.080813269480302</v>
      </c>
      <c r="Y140">
        <v>82.133112750720997</v>
      </c>
      <c r="Z140">
        <v>82.164335644608002</v>
      </c>
      <c r="AA140">
        <v>82.186270641902894</v>
      </c>
      <c r="AB140">
        <v>82.135063073473802</v>
      </c>
      <c r="AC140">
        <v>82.0715185223075</v>
      </c>
      <c r="AD140">
        <v>82.022786256790596</v>
      </c>
    </row>
    <row r="141" spans="1:30" x14ac:dyDescent="0.3">
      <c r="A141" s="2">
        <v>198</v>
      </c>
      <c r="B141" t="s">
        <v>141</v>
      </c>
      <c r="C141">
        <v>61.780733526009101</v>
      </c>
      <c r="D141">
        <v>59.484775186101103</v>
      </c>
      <c r="E141">
        <v>57.348868762027102</v>
      </c>
      <c r="F141">
        <v>55.938329880384799</v>
      </c>
      <c r="G141">
        <v>55.0230332557094</v>
      </c>
      <c r="H141">
        <v>54.033818108229497</v>
      </c>
      <c r="I141">
        <v>52.851051357956699</v>
      </c>
      <c r="J141">
        <v>50.799261696137599</v>
      </c>
      <c r="K141">
        <v>48.094863794626001</v>
      </c>
      <c r="L141">
        <v>45.0547490008788</v>
      </c>
      <c r="M141">
        <v>42.5589000526383</v>
      </c>
      <c r="N141">
        <v>40.607659258994197</v>
      </c>
      <c r="O141">
        <v>38.6411112316936</v>
      </c>
      <c r="P141">
        <v>38.918525481375703</v>
      </c>
      <c r="Q141">
        <v>39.363110120379602</v>
      </c>
      <c r="R141">
        <v>39.856272317576902</v>
      </c>
      <c r="S141">
        <v>40.588608573469401</v>
      </c>
      <c r="T141">
        <v>41.672369059756498</v>
      </c>
      <c r="U141">
        <v>42.885803426480599</v>
      </c>
      <c r="V141">
        <v>43.979464180929803</v>
      </c>
      <c r="W141">
        <v>44.715608737125898</v>
      </c>
      <c r="X141">
        <v>45.182229709932798</v>
      </c>
      <c r="Y141">
        <v>45.615486059423397</v>
      </c>
      <c r="Z141">
        <v>46.041301260013498</v>
      </c>
      <c r="AA141">
        <v>46.441137672437797</v>
      </c>
      <c r="AB141">
        <v>46.750922557979003</v>
      </c>
      <c r="AC141">
        <v>47.025172123354402</v>
      </c>
      <c r="AD141">
        <v>47.254430869231697</v>
      </c>
    </row>
    <row r="142" spans="1:30" x14ac:dyDescent="0.3">
      <c r="A142" s="2">
        <v>201</v>
      </c>
      <c r="B142" t="s">
        <v>142</v>
      </c>
    </row>
    <row r="143" spans="1:30" x14ac:dyDescent="0.3">
      <c r="A143" s="2">
        <v>202</v>
      </c>
      <c r="B143" t="s">
        <v>143</v>
      </c>
      <c r="C143">
        <v>74.949037864053295</v>
      </c>
      <c r="D143">
        <v>74.304538826017193</v>
      </c>
      <c r="E143">
        <v>73.658007550605305</v>
      </c>
      <c r="F143">
        <v>73.2277490444216</v>
      </c>
      <c r="G143">
        <v>73.060760836982197</v>
      </c>
      <c r="H143">
        <v>72.865402976532806</v>
      </c>
      <c r="I143">
        <v>72.224488862429297</v>
      </c>
      <c r="J143">
        <v>70.911688269489801</v>
      </c>
      <c r="K143">
        <v>69.108983612937493</v>
      </c>
      <c r="L143">
        <v>67.153166488799002</v>
      </c>
      <c r="M143">
        <v>65.576002048902893</v>
      </c>
      <c r="N143">
        <v>64.530629707771993</v>
      </c>
      <c r="O143">
        <v>63.735955436046602</v>
      </c>
      <c r="P143">
        <v>64.435017574432706</v>
      </c>
      <c r="Q143">
        <v>65.246789358387304</v>
      </c>
      <c r="R143">
        <v>65.935109285734498</v>
      </c>
      <c r="S143">
        <v>66.612614168046804</v>
      </c>
      <c r="T143">
        <v>67.451317958450602</v>
      </c>
      <c r="U143">
        <v>68.323227526564096</v>
      </c>
      <c r="V143">
        <v>69.090504539391901</v>
      </c>
      <c r="W143">
        <v>69.618812258693694</v>
      </c>
      <c r="X143">
        <v>69.942337509019893</v>
      </c>
      <c r="Y143">
        <v>70.263680158065796</v>
      </c>
      <c r="Z143">
        <v>70.571276880562195</v>
      </c>
      <c r="AA143">
        <v>70.846548181345597</v>
      </c>
      <c r="AB143">
        <v>71.020306286024294</v>
      </c>
      <c r="AC143">
        <v>71.152006727739703</v>
      </c>
      <c r="AD143">
        <v>71.235571233642403</v>
      </c>
    </row>
    <row r="144" spans="1:30" x14ac:dyDescent="0.3">
      <c r="A144" s="2">
        <v>205</v>
      </c>
      <c r="B144" t="s">
        <v>144</v>
      </c>
      <c r="C144">
        <v>70.117229296988597</v>
      </c>
      <c r="D144">
        <v>69.667963830052599</v>
      </c>
      <c r="E144">
        <v>69.203458778388296</v>
      </c>
      <c r="F144">
        <v>68.974809484958797</v>
      </c>
      <c r="G144">
        <v>69.022034635130893</v>
      </c>
      <c r="H144">
        <v>68.9962454027104</v>
      </c>
      <c r="I144">
        <v>68.434216239152605</v>
      </c>
      <c r="J144">
        <v>67.074624384899195</v>
      </c>
      <c r="K144">
        <v>65.153314787111697</v>
      </c>
      <c r="L144">
        <v>63.053292046746499</v>
      </c>
      <c r="M144">
        <v>61.385699252196403</v>
      </c>
      <c r="N144">
        <v>60.307799307185299</v>
      </c>
      <c r="O144">
        <v>59.4472972935001</v>
      </c>
      <c r="P144">
        <v>60.2428817466133</v>
      </c>
      <c r="Q144">
        <v>61.128681141638701</v>
      </c>
      <c r="R144">
        <v>61.854699598649297</v>
      </c>
      <c r="S144">
        <v>62.481120156896999</v>
      </c>
      <c r="T144">
        <v>63.171504830763098</v>
      </c>
      <c r="U144">
        <v>63.870646869871301</v>
      </c>
      <c r="V144">
        <v>64.506465647625106</v>
      </c>
      <c r="W144">
        <v>65.033389218958206</v>
      </c>
      <c r="X144">
        <v>65.434871792244394</v>
      </c>
      <c r="Y144">
        <v>65.801731040091695</v>
      </c>
      <c r="Z144">
        <v>66.137181102255099</v>
      </c>
      <c r="AA144">
        <v>66.440878644901005</v>
      </c>
      <c r="AB144">
        <v>66.634475121718694</v>
      </c>
      <c r="AC144">
        <v>66.806948437190698</v>
      </c>
      <c r="AD144">
        <v>66.9259463351991</v>
      </c>
    </row>
    <row r="145" spans="1:30" x14ac:dyDescent="0.3">
      <c r="A145" s="2">
        <v>206</v>
      </c>
      <c r="B145" t="s">
        <v>145</v>
      </c>
      <c r="C145">
        <v>74.739716336790593</v>
      </c>
      <c r="D145">
        <v>73.948996324903007</v>
      </c>
      <c r="E145">
        <v>73.126922387862706</v>
      </c>
      <c r="F145">
        <v>72.493732056663305</v>
      </c>
      <c r="G145">
        <v>72.134699931985196</v>
      </c>
      <c r="H145">
        <v>71.791007048846694</v>
      </c>
      <c r="I145">
        <v>70.976646713462699</v>
      </c>
      <c r="J145">
        <v>69.346609377424599</v>
      </c>
      <c r="K145">
        <v>67.128119499418403</v>
      </c>
      <c r="L145">
        <v>64.675557425049504</v>
      </c>
      <c r="M145">
        <v>62.611878573854597</v>
      </c>
      <c r="N145">
        <v>61.027723302532401</v>
      </c>
      <c r="O145">
        <v>59.499831591845101</v>
      </c>
      <c r="P145">
        <v>59.559473319727701</v>
      </c>
      <c r="Q145">
        <v>59.769318387976597</v>
      </c>
      <c r="R145">
        <v>59.946041034615398</v>
      </c>
      <c r="S145">
        <v>60.147072519314598</v>
      </c>
      <c r="T145">
        <v>60.430609427626003</v>
      </c>
      <c r="U145">
        <v>60.7307652412319</v>
      </c>
      <c r="V145">
        <v>60.995080081169803</v>
      </c>
      <c r="W145">
        <v>61.165010351065703</v>
      </c>
      <c r="X145">
        <v>61.236329318429199</v>
      </c>
      <c r="Y145">
        <v>61.257548434593602</v>
      </c>
      <c r="Z145">
        <v>61.195806153486402</v>
      </c>
      <c r="AA145">
        <v>61.1051574064685</v>
      </c>
      <c r="AB145">
        <v>60.9498443476418</v>
      </c>
      <c r="AC145">
        <v>60.793399199016299</v>
      </c>
      <c r="AD145">
        <v>60.577891173603902</v>
      </c>
    </row>
    <row r="146" spans="1:30" x14ac:dyDescent="0.3">
      <c r="A146" s="2">
        <v>208</v>
      </c>
      <c r="B146" t="s">
        <v>146</v>
      </c>
      <c r="C146">
        <v>48.1491417140303</v>
      </c>
      <c r="D146">
        <v>46.561086408541598</v>
      </c>
      <c r="E146">
        <v>45.000395326334697</v>
      </c>
      <c r="F146">
        <v>43.947061064647102</v>
      </c>
      <c r="G146">
        <v>43.509845423595202</v>
      </c>
      <c r="H146">
        <v>43.059070707911502</v>
      </c>
      <c r="I146">
        <v>41.9346942855965</v>
      </c>
      <c r="J146">
        <v>39.573396914601702</v>
      </c>
      <c r="K146">
        <v>36.280109398189403</v>
      </c>
      <c r="L146">
        <v>32.571499829299</v>
      </c>
      <c r="M146">
        <v>29.399759541737101</v>
      </c>
      <c r="N146">
        <v>26.744764508856399</v>
      </c>
      <c r="O146">
        <v>23.766625971297199</v>
      </c>
      <c r="P146">
        <v>23.444603032962899</v>
      </c>
      <c r="Q146">
        <v>23.321219837461701</v>
      </c>
      <c r="R146">
        <v>23.4053648654026</v>
      </c>
      <c r="S146">
        <v>23.6565617524973</v>
      </c>
      <c r="T146">
        <v>23.913978464851098</v>
      </c>
      <c r="U146">
        <v>24.186130973393698</v>
      </c>
      <c r="V146">
        <v>24.503230018587601</v>
      </c>
      <c r="W146">
        <v>24.9187087009627</v>
      </c>
      <c r="X146">
        <v>25.492802792196699</v>
      </c>
      <c r="Y146">
        <v>26.199142727476598</v>
      </c>
      <c r="Z146">
        <v>27.055462750655199</v>
      </c>
      <c r="AA146">
        <v>28.0448950142817</v>
      </c>
      <c r="AB146">
        <v>29.101369260249101</v>
      </c>
      <c r="AC146">
        <v>30.264261898482498</v>
      </c>
      <c r="AD146">
        <v>31.519252473494699</v>
      </c>
    </row>
    <row r="147" spans="1:30" x14ac:dyDescent="0.3">
      <c r="A147" s="2">
        <v>209</v>
      </c>
      <c r="B147" t="s">
        <v>147</v>
      </c>
      <c r="C147">
        <v>70.142782818487902</v>
      </c>
      <c r="D147">
        <v>70.793650548974895</v>
      </c>
      <c r="E147">
        <v>71.496650395756404</v>
      </c>
      <c r="F147">
        <v>72.459705229887106</v>
      </c>
      <c r="G147">
        <v>73.669972094323697</v>
      </c>
      <c r="H147">
        <v>74.775467469754901</v>
      </c>
      <c r="I147">
        <v>75.573108812784795</v>
      </c>
      <c r="J147">
        <v>75.937998825175299</v>
      </c>
      <c r="K147">
        <v>76.047959408114394</v>
      </c>
      <c r="L147">
        <v>76.090377153583503</v>
      </c>
      <c r="M147">
        <v>76.3353250002191</v>
      </c>
      <c r="N147">
        <v>76.843353372512993</v>
      </c>
      <c r="O147">
        <v>77.531983696176795</v>
      </c>
      <c r="P147">
        <v>79.103161521203802</v>
      </c>
      <c r="Q147">
        <v>80.619932018077904</v>
      </c>
      <c r="R147">
        <v>81.912366304753405</v>
      </c>
      <c r="S147">
        <v>83.085434978925207</v>
      </c>
      <c r="T147">
        <v>84.276276721021105</v>
      </c>
      <c r="U147">
        <v>85.407196765195096</v>
      </c>
      <c r="V147">
        <v>86.415493400213194</v>
      </c>
      <c r="W147">
        <v>87.247588796967193</v>
      </c>
      <c r="X147">
        <v>87.957884564473801</v>
      </c>
      <c r="Y147">
        <v>88.679720415477902</v>
      </c>
      <c r="Z147">
        <v>89.406883342456496</v>
      </c>
      <c r="AA147">
        <v>90.114394280372906</v>
      </c>
      <c r="AB147">
        <v>90.732139279513106</v>
      </c>
      <c r="AC147">
        <v>91.281803214402899</v>
      </c>
      <c r="AD147">
        <v>91.7774578733043</v>
      </c>
    </row>
    <row r="148" spans="1:30" x14ac:dyDescent="0.3">
      <c r="A148" s="2">
        <v>210</v>
      </c>
      <c r="B148" t="s">
        <v>148</v>
      </c>
      <c r="C148">
        <v>41.4391420425478</v>
      </c>
      <c r="D148">
        <v>40.313761010279002</v>
      </c>
      <c r="E148">
        <v>39.136728814786601</v>
      </c>
      <c r="F148">
        <v>38.437738805616902</v>
      </c>
      <c r="G148">
        <v>38.293571365445104</v>
      </c>
      <c r="H148">
        <v>38.010904389429299</v>
      </c>
      <c r="I148">
        <v>36.711632877885997</v>
      </c>
      <c r="J148">
        <v>33.764466674342501</v>
      </c>
      <c r="K148">
        <v>29.586906297934899</v>
      </c>
      <c r="L148">
        <v>24.8630070799016</v>
      </c>
      <c r="M148">
        <v>20.834788372821201</v>
      </c>
      <c r="N148">
        <v>17.581198907610801</v>
      </c>
      <c r="O148">
        <v>14.244564005736301</v>
      </c>
      <c r="P148">
        <v>14.108678194052001</v>
      </c>
      <c r="Q148">
        <v>14.266922630630299</v>
      </c>
      <c r="R148">
        <v>14.5160365975989</v>
      </c>
      <c r="S148">
        <v>14.9295823552683</v>
      </c>
      <c r="T148">
        <v>15.5514394603219</v>
      </c>
      <c r="U148">
        <v>16.237503706480599</v>
      </c>
      <c r="V148">
        <v>16.874733609424101</v>
      </c>
      <c r="W148">
        <v>17.366370904709399</v>
      </c>
      <c r="X148">
        <v>17.744272017025299</v>
      </c>
      <c r="Y148">
        <v>18.094066589349499</v>
      </c>
      <c r="Z148">
        <v>18.472153465424199</v>
      </c>
      <c r="AA148">
        <v>18.825448349737499</v>
      </c>
      <c r="AB148">
        <v>19.118338409413902</v>
      </c>
      <c r="AC148">
        <v>19.383746072763099</v>
      </c>
      <c r="AD148">
        <v>19.6176491592128</v>
      </c>
    </row>
    <row r="149" spans="1:30" x14ac:dyDescent="0.3">
      <c r="A149" s="2">
        <v>211</v>
      </c>
      <c r="B149" t="s">
        <v>149</v>
      </c>
      <c r="C149">
        <v>74.402830302831504</v>
      </c>
      <c r="D149">
        <v>73.818225825413606</v>
      </c>
      <c r="E149">
        <v>73.190940486244003</v>
      </c>
      <c r="F149">
        <v>72.782472989356407</v>
      </c>
      <c r="G149">
        <v>72.578704574313903</v>
      </c>
      <c r="H149">
        <v>72.304260420202397</v>
      </c>
      <c r="I149">
        <v>71.472348657988107</v>
      </c>
      <c r="J149">
        <v>69.715798288746896</v>
      </c>
      <c r="K149">
        <v>67.414953239461596</v>
      </c>
      <c r="L149">
        <v>64.8639286101876</v>
      </c>
      <c r="M149">
        <v>62.6825641824747</v>
      </c>
      <c r="N149">
        <v>61.231585346993697</v>
      </c>
      <c r="O149">
        <v>59.915578237795302</v>
      </c>
      <c r="P149">
        <v>60.164105252633497</v>
      </c>
      <c r="Q149">
        <v>60.586190190570697</v>
      </c>
      <c r="R149">
        <v>61.033463508219199</v>
      </c>
      <c r="S149">
        <v>61.581843132332303</v>
      </c>
      <c r="T149">
        <v>62.330953070571098</v>
      </c>
      <c r="U149">
        <v>63.120624163043701</v>
      </c>
      <c r="V149">
        <v>63.804756350234697</v>
      </c>
      <c r="W149">
        <v>64.269140851047695</v>
      </c>
      <c r="X149">
        <v>64.616474153818601</v>
      </c>
      <c r="Y149">
        <v>64.969221386936496</v>
      </c>
      <c r="Z149">
        <v>65.341938563672898</v>
      </c>
      <c r="AA149">
        <v>65.739249676371998</v>
      </c>
      <c r="AB149">
        <v>66.058297150011597</v>
      </c>
      <c r="AC149">
        <v>66.348797792617702</v>
      </c>
      <c r="AD149">
        <v>66.604784003606596</v>
      </c>
    </row>
    <row r="150" spans="1:30" x14ac:dyDescent="0.3">
      <c r="A150" s="2">
        <v>212</v>
      </c>
      <c r="B150" t="s">
        <v>150</v>
      </c>
      <c r="C150">
        <v>79.628791478004004</v>
      </c>
      <c r="D150">
        <v>79.482100720933502</v>
      </c>
      <c r="E150">
        <v>79.328825656372302</v>
      </c>
      <c r="F150">
        <v>79.330633908313004</v>
      </c>
      <c r="G150">
        <v>79.525829978696194</v>
      </c>
      <c r="H150">
        <v>79.677237657691407</v>
      </c>
      <c r="I150">
        <v>79.532855403267007</v>
      </c>
      <c r="J150">
        <v>78.963398053174799</v>
      </c>
      <c r="K150">
        <v>78.078678872536699</v>
      </c>
      <c r="L150">
        <v>77.0609233614136</v>
      </c>
      <c r="M150">
        <v>76.213244256698005</v>
      </c>
      <c r="N150">
        <v>75.608786500053199</v>
      </c>
      <c r="O150">
        <v>75.078762278153604</v>
      </c>
      <c r="P150">
        <v>75.538603532017802</v>
      </c>
      <c r="Q150">
        <v>76.053266336143395</v>
      </c>
      <c r="R150">
        <v>76.451349754853794</v>
      </c>
      <c r="S150">
        <v>76.792387087272402</v>
      </c>
      <c r="T150">
        <v>77.168356802293104</v>
      </c>
      <c r="U150">
        <v>77.515415018487701</v>
      </c>
      <c r="V150">
        <v>77.800785219988697</v>
      </c>
      <c r="W150">
        <v>77.991534794672503</v>
      </c>
      <c r="X150">
        <v>78.099971369511906</v>
      </c>
      <c r="Y150">
        <v>78.207572125775499</v>
      </c>
      <c r="Z150">
        <v>78.311365489609599</v>
      </c>
      <c r="AA150">
        <v>78.409657927342295</v>
      </c>
      <c r="AB150">
        <v>78.443983895863795</v>
      </c>
      <c r="AC150">
        <v>78.462018449009605</v>
      </c>
      <c r="AD150">
        <v>78.469124674746098</v>
      </c>
    </row>
    <row r="151" spans="1:30" x14ac:dyDescent="0.3">
      <c r="A151" s="2">
        <v>213</v>
      </c>
      <c r="B151" t="s">
        <v>151</v>
      </c>
      <c r="C151">
        <v>52.424319688409597</v>
      </c>
      <c r="D151">
        <v>51.373270279327002</v>
      </c>
      <c r="E151">
        <v>50.276358016341</v>
      </c>
      <c r="F151">
        <v>49.530794145456397</v>
      </c>
      <c r="G151">
        <v>49.245630408914799</v>
      </c>
      <c r="H151">
        <v>48.865450698885802</v>
      </c>
      <c r="I151">
        <v>47.572529344288199</v>
      </c>
      <c r="J151">
        <v>44.885431188687001</v>
      </c>
      <c r="K151">
        <v>41.130960176452</v>
      </c>
      <c r="L151">
        <v>36.874875974705098</v>
      </c>
      <c r="M151">
        <v>33.216103549812701</v>
      </c>
      <c r="N151">
        <v>30.3798049591114</v>
      </c>
      <c r="O151">
        <v>27.6143900963379</v>
      </c>
      <c r="P151">
        <v>27.644310649338799</v>
      </c>
      <c r="Q151">
        <v>27.901570160890799</v>
      </c>
      <c r="R151">
        <v>28.156223031046601</v>
      </c>
      <c r="S151">
        <v>28.462145932812</v>
      </c>
      <c r="T151">
        <v>28.8923077540801</v>
      </c>
      <c r="U151">
        <v>29.3444220900255</v>
      </c>
      <c r="V151">
        <v>29.765483907963802</v>
      </c>
      <c r="W151">
        <v>30.0642743646513</v>
      </c>
      <c r="X151">
        <v>30.266612684355501</v>
      </c>
      <c r="Y151">
        <v>30.417219175342101</v>
      </c>
      <c r="Z151">
        <v>30.553028577705799</v>
      </c>
      <c r="AA151">
        <v>30.635612076119301</v>
      </c>
      <c r="AB151">
        <v>30.6462359755193</v>
      </c>
      <c r="AC151">
        <v>30.607223364386101</v>
      </c>
      <c r="AD151">
        <v>30.5351153075982</v>
      </c>
    </row>
    <row r="152" spans="1:30" x14ac:dyDescent="0.3">
      <c r="A152" s="2">
        <v>214</v>
      </c>
      <c r="B152" t="s">
        <v>152</v>
      </c>
      <c r="C152">
        <v>86.583660743600703</v>
      </c>
      <c r="D152">
        <v>86.830750677147705</v>
      </c>
      <c r="E152">
        <v>87.074499675749607</v>
      </c>
      <c r="F152">
        <v>87.388979654452299</v>
      </c>
      <c r="G152">
        <v>87.736866335739194</v>
      </c>
      <c r="H152">
        <v>87.964137974641702</v>
      </c>
      <c r="I152">
        <v>87.939900344702707</v>
      </c>
      <c r="J152">
        <v>87.599799117465494</v>
      </c>
      <c r="K152">
        <v>87.052630674104805</v>
      </c>
      <c r="L152">
        <v>86.402704148549503</v>
      </c>
      <c r="M152">
        <v>85.751056287549005</v>
      </c>
      <c r="N152">
        <v>85.329137933165399</v>
      </c>
      <c r="O152">
        <v>85.078879886796997</v>
      </c>
      <c r="P152">
        <v>85.336068648843494</v>
      </c>
      <c r="Q152">
        <v>85.616567516682295</v>
      </c>
      <c r="R152">
        <v>85.8694232852705</v>
      </c>
      <c r="S152">
        <v>86.051264633523502</v>
      </c>
      <c r="T152">
        <v>86.174241837645098</v>
      </c>
      <c r="U152">
        <v>86.245355554261096</v>
      </c>
      <c r="V152">
        <v>86.296653989733102</v>
      </c>
      <c r="W152">
        <v>86.398461175282705</v>
      </c>
      <c r="X152">
        <v>86.500733936506506</v>
      </c>
      <c r="Y152">
        <v>86.560557222092996</v>
      </c>
      <c r="Z152">
        <v>86.631562201039003</v>
      </c>
      <c r="AA152">
        <v>86.711559522067802</v>
      </c>
      <c r="AB152">
        <v>86.677036613115504</v>
      </c>
      <c r="AC152">
        <v>86.655696849926201</v>
      </c>
      <c r="AD152">
        <v>86.659558419257706</v>
      </c>
    </row>
    <row r="153" spans="1:30" x14ac:dyDescent="0.3">
      <c r="A153" s="2">
        <v>216</v>
      </c>
      <c r="B153" t="s">
        <v>153</v>
      </c>
      <c r="C153">
        <v>77.213043821097997</v>
      </c>
      <c r="D153">
        <v>77.306749780242498</v>
      </c>
      <c r="E153">
        <v>77.381468793754607</v>
      </c>
      <c r="F153">
        <v>77.622824068862002</v>
      </c>
      <c r="G153">
        <v>78.037031691246696</v>
      </c>
      <c r="H153">
        <v>78.374263588391003</v>
      </c>
      <c r="I153">
        <v>78.3472986503036</v>
      </c>
      <c r="J153">
        <v>77.751552400512693</v>
      </c>
      <c r="K153">
        <v>76.737899874630202</v>
      </c>
      <c r="L153">
        <v>75.5235731975053</v>
      </c>
      <c r="M153">
        <v>74.463419428547198</v>
      </c>
      <c r="N153">
        <v>73.587506030538293</v>
      </c>
      <c r="O153">
        <v>72.629330370407203</v>
      </c>
      <c r="P153">
        <v>72.663825993982101</v>
      </c>
      <c r="Q153">
        <v>72.756135185352605</v>
      </c>
      <c r="R153">
        <v>72.880707136840002</v>
      </c>
      <c r="S153">
        <v>73.0672544756424</v>
      </c>
      <c r="T153">
        <v>73.302880981983407</v>
      </c>
      <c r="U153">
        <v>73.550138122577096</v>
      </c>
      <c r="V153">
        <v>73.758294113567501</v>
      </c>
      <c r="W153">
        <v>73.903468968050404</v>
      </c>
      <c r="X153">
        <v>74.022268149852806</v>
      </c>
      <c r="Y153">
        <v>74.155407383000096</v>
      </c>
      <c r="Z153">
        <v>74.320197578861695</v>
      </c>
      <c r="AA153">
        <v>74.501842101161799</v>
      </c>
      <c r="AB153">
        <v>74.642679907039707</v>
      </c>
      <c r="AC153">
        <v>74.799618902327296</v>
      </c>
      <c r="AD153">
        <v>74.960755177108297</v>
      </c>
    </row>
    <row r="154" spans="1:30" x14ac:dyDescent="0.3">
      <c r="A154" s="2">
        <v>217</v>
      </c>
      <c r="B154" t="s">
        <v>154</v>
      </c>
      <c r="C154">
        <v>81.552028238488703</v>
      </c>
      <c r="D154">
        <v>81.310624454495496</v>
      </c>
      <c r="E154">
        <v>81.062884939525802</v>
      </c>
      <c r="F154">
        <v>80.969559776304706</v>
      </c>
      <c r="G154">
        <v>81.047119971567696</v>
      </c>
      <c r="H154">
        <v>81.107234575531507</v>
      </c>
      <c r="I154">
        <v>80.863531206108505</v>
      </c>
      <c r="J154">
        <v>80.141603266283497</v>
      </c>
      <c r="K154">
        <v>79.072989311985296</v>
      </c>
      <c r="L154">
        <v>77.875845881057998</v>
      </c>
      <c r="M154">
        <v>76.8772973111802</v>
      </c>
      <c r="N154">
        <v>76.143894430714894</v>
      </c>
      <c r="O154">
        <v>75.461025288094206</v>
      </c>
      <c r="P154">
        <v>75.711585606428898</v>
      </c>
      <c r="Q154">
        <v>76.002367303382698</v>
      </c>
      <c r="R154">
        <v>76.241972119394504</v>
      </c>
      <c r="S154">
        <v>76.396459133055302</v>
      </c>
      <c r="T154">
        <v>76.457293298692804</v>
      </c>
      <c r="U154">
        <v>76.440432836937802</v>
      </c>
      <c r="V154">
        <v>76.383454289279598</v>
      </c>
      <c r="W154">
        <v>76.334087719365698</v>
      </c>
      <c r="X154">
        <v>76.311011989996501</v>
      </c>
      <c r="Y154">
        <v>76.287885090050906</v>
      </c>
      <c r="Z154">
        <v>76.258407925315097</v>
      </c>
      <c r="AA154">
        <v>76.221961737631602</v>
      </c>
      <c r="AB154">
        <v>76.127361441157802</v>
      </c>
      <c r="AC154">
        <v>76.004793554308193</v>
      </c>
      <c r="AD154">
        <v>75.8898361347904</v>
      </c>
    </row>
    <row r="155" spans="1:30" x14ac:dyDescent="0.3">
      <c r="A155" s="2">
        <v>218</v>
      </c>
      <c r="B155" t="s">
        <v>155</v>
      </c>
      <c r="C155">
        <v>60.792359934910401</v>
      </c>
      <c r="D155">
        <v>59.9791081620236</v>
      </c>
      <c r="E155">
        <v>59.143177203325301</v>
      </c>
      <c r="F155">
        <v>58.617454334388299</v>
      </c>
      <c r="G155">
        <v>58.474652319800299</v>
      </c>
      <c r="H155">
        <v>58.238373563684299</v>
      </c>
      <c r="I155">
        <v>57.331194510466098</v>
      </c>
      <c r="J155">
        <v>55.367811029981503</v>
      </c>
      <c r="K155">
        <v>52.569437384184297</v>
      </c>
      <c r="L155">
        <v>49.363483278002199</v>
      </c>
      <c r="M155">
        <v>46.5040678084059</v>
      </c>
      <c r="N155">
        <v>43.9761619064789</v>
      </c>
      <c r="O155">
        <v>41.184006635138502</v>
      </c>
      <c r="P155">
        <v>40.501421979905402</v>
      </c>
      <c r="Q155">
        <v>40.059273312693797</v>
      </c>
      <c r="R155">
        <v>39.801873455142001</v>
      </c>
      <c r="S155">
        <v>39.733194274741102</v>
      </c>
      <c r="T155">
        <v>39.786060177432397</v>
      </c>
      <c r="U155">
        <v>39.892317302043601</v>
      </c>
      <c r="V155">
        <v>39.9840068134598</v>
      </c>
      <c r="W155">
        <v>40.047084690340803</v>
      </c>
      <c r="X155">
        <v>40.062485208782597</v>
      </c>
      <c r="Y155">
        <v>40.119065830647997</v>
      </c>
      <c r="Z155">
        <v>40.228546803929099</v>
      </c>
      <c r="AA155">
        <v>40.399229023283702</v>
      </c>
      <c r="AB155">
        <v>40.551471786729103</v>
      </c>
      <c r="AC155">
        <v>40.736573057911599</v>
      </c>
      <c r="AD155">
        <v>40.962718709834</v>
      </c>
    </row>
    <row r="156" spans="1:30" x14ac:dyDescent="0.3">
      <c r="A156" s="2">
        <v>220</v>
      </c>
      <c r="B156" t="s">
        <v>156</v>
      </c>
      <c r="C156">
        <v>71.597121257800794</v>
      </c>
      <c r="D156">
        <v>71.116423530453901</v>
      </c>
      <c r="E156">
        <v>70.604820162123801</v>
      </c>
      <c r="F156">
        <v>70.304800615006698</v>
      </c>
      <c r="G156">
        <v>70.242713464010393</v>
      </c>
      <c r="H156">
        <v>70.076312087727302</v>
      </c>
      <c r="I156">
        <v>69.359617812281499</v>
      </c>
      <c r="J156">
        <v>67.786119881535498</v>
      </c>
      <c r="K156">
        <v>65.579482737654502</v>
      </c>
      <c r="L156">
        <v>63.114716215272303</v>
      </c>
      <c r="M156">
        <v>61.057680949047999</v>
      </c>
      <c r="N156">
        <v>59.516549085684801</v>
      </c>
      <c r="O156">
        <v>58.016067198152797</v>
      </c>
      <c r="P156">
        <v>58.127955416920699</v>
      </c>
      <c r="Q156">
        <v>58.3617633240248</v>
      </c>
      <c r="R156">
        <v>58.5572087705361</v>
      </c>
      <c r="S156">
        <v>58.765465501937101</v>
      </c>
      <c r="T156">
        <v>59.036373757431797</v>
      </c>
      <c r="U156">
        <v>59.3191543523089</v>
      </c>
      <c r="V156">
        <v>59.556449189239601</v>
      </c>
      <c r="W156">
        <v>59.6925598011779</v>
      </c>
      <c r="X156">
        <v>59.726561375605698</v>
      </c>
      <c r="Y156">
        <v>59.698269933307898</v>
      </c>
      <c r="Z156">
        <v>59.615865895451897</v>
      </c>
      <c r="AA156">
        <v>59.479455614820999</v>
      </c>
      <c r="AB156">
        <v>59.273986029854903</v>
      </c>
      <c r="AC156">
        <v>59.034321774923299</v>
      </c>
      <c r="AD156">
        <v>58.7621247157741</v>
      </c>
    </row>
    <row r="157" spans="1:30" x14ac:dyDescent="0.3">
      <c r="A157" s="2">
        <v>223</v>
      </c>
      <c r="B157" t="s">
        <v>157</v>
      </c>
      <c r="C157">
        <v>90.289438292372296</v>
      </c>
      <c r="D157">
        <v>90.384937771675098</v>
      </c>
      <c r="E157">
        <v>90.452025968622607</v>
      </c>
      <c r="F157">
        <v>90.570545307308294</v>
      </c>
      <c r="G157">
        <v>90.744069602435701</v>
      </c>
      <c r="H157">
        <v>90.831806208053393</v>
      </c>
      <c r="I157">
        <v>90.726808305219905</v>
      </c>
      <c r="J157">
        <v>90.3465847415018</v>
      </c>
      <c r="K157">
        <v>89.762861641959802</v>
      </c>
      <c r="L157">
        <v>89.071003574604703</v>
      </c>
      <c r="M157">
        <v>88.449946890130306</v>
      </c>
      <c r="N157">
        <v>87.919188632928496</v>
      </c>
      <c r="O157">
        <v>87.331654347001304</v>
      </c>
      <c r="P157">
        <v>87.252071448386602</v>
      </c>
      <c r="Q157">
        <v>87.253293901266304</v>
      </c>
      <c r="R157">
        <v>87.324675340728902</v>
      </c>
      <c r="S157">
        <v>87.492803941394001</v>
      </c>
      <c r="T157">
        <v>87.718973219368394</v>
      </c>
      <c r="U157">
        <v>87.941510846633903</v>
      </c>
      <c r="V157">
        <v>88.107367738758896</v>
      </c>
      <c r="W157">
        <v>88.188303766222205</v>
      </c>
      <c r="X157">
        <v>88.177537466451994</v>
      </c>
      <c r="Y157">
        <v>88.135368373922802</v>
      </c>
      <c r="Z157">
        <v>88.086119874343893</v>
      </c>
      <c r="AA157">
        <v>88.015804555053606</v>
      </c>
      <c r="AB157">
        <v>87.852836579703407</v>
      </c>
      <c r="AC157">
        <v>87.626393873966705</v>
      </c>
      <c r="AD157">
        <v>87.364703139174907</v>
      </c>
    </row>
    <row r="158" spans="1:30" x14ac:dyDescent="0.3">
      <c r="A158" s="2">
        <v>225</v>
      </c>
      <c r="B158" t="s">
        <v>158</v>
      </c>
      <c r="C158">
        <v>60.599679510401003</v>
      </c>
      <c r="D158">
        <v>60.441489018546697</v>
      </c>
      <c r="E158">
        <v>60.2565403555069</v>
      </c>
      <c r="F158">
        <v>60.364449942805699</v>
      </c>
      <c r="G158">
        <v>60.805369081526301</v>
      </c>
      <c r="H158">
        <v>61.109921755414398</v>
      </c>
      <c r="I158">
        <v>60.773222969336203</v>
      </c>
      <c r="J158">
        <v>59.523124839990302</v>
      </c>
      <c r="K158">
        <v>57.6467220603272</v>
      </c>
      <c r="L158">
        <v>55.560088067516503</v>
      </c>
      <c r="M158">
        <v>53.956180089477499</v>
      </c>
      <c r="N158">
        <v>52.985362357319303</v>
      </c>
      <c r="O158">
        <v>52.212416852192803</v>
      </c>
      <c r="P158">
        <v>53.316717866414798</v>
      </c>
      <c r="Q158">
        <v>54.455027118305402</v>
      </c>
      <c r="R158">
        <v>55.346731399852899</v>
      </c>
      <c r="S158">
        <v>56.043802215272699</v>
      </c>
      <c r="T158">
        <v>56.727069866259001</v>
      </c>
      <c r="U158">
        <v>57.363306129684901</v>
      </c>
      <c r="V158">
        <v>57.9568190734322</v>
      </c>
      <c r="W158">
        <v>58.5182049097983</v>
      </c>
      <c r="X158">
        <v>59.0708971642687</v>
      </c>
      <c r="Y158">
        <v>59.734455544375798</v>
      </c>
      <c r="Z158">
        <v>60.508439855764699</v>
      </c>
      <c r="AA158">
        <v>61.370126442283897</v>
      </c>
      <c r="AB158">
        <v>62.271024653014798</v>
      </c>
      <c r="AC158">
        <v>63.209350348429197</v>
      </c>
      <c r="AD158">
        <v>64.199848388860602</v>
      </c>
    </row>
    <row r="159" spans="1:30" x14ac:dyDescent="0.3">
      <c r="A159" s="2">
        <v>226</v>
      </c>
      <c r="B159" t="s">
        <v>159</v>
      </c>
      <c r="C159">
        <v>57.0815583258643</v>
      </c>
      <c r="D159">
        <v>56.2601670017917</v>
      </c>
      <c r="E159">
        <v>55.394452758046</v>
      </c>
      <c r="F159">
        <v>54.871100831005201</v>
      </c>
      <c r="G159">
        <v>54.740901647615601</v>
      </c>
      <c r="H159">
        <v>54.5111015398194</v>
      </c>
      <c r="I159">
        <v>53.506037050494101</v>
      </c>
      <c r="J159">
        <v>51.2611332286614</v>
      </c>
      <c r="K159">
        <v>48.121611887243198</v>
      </c>
      <c r="L159">
        <v>44.6071402109391</v>
      </c>
      <c r="M159">
        <v>41.612107579330697</v>
      </c>
      <c r="N159">
        <v>39.242972109790898</v>
      </c>
      <c r="O159">
        <v>36.886001594559701</v>
      </c>
      <c r="P159">
        <v>36.950002567929502</v>
      </c>
      <c r="Q159">
        <v>37.236496842421403</v>
      </c>
      <c r="R159">
        <v>37.604627289137497</v>
      </c>
      <c r="S159">
        <v>38.158653067557303</v>
      </c>
      <c r="T159">
        <v>38.947832835259597</v>
      </c>
      <c r="U159">
        <v>39.8739034189094</v>
      </c>
      <c r="V159">
        <v>40.813487666058698</v>
      </c>
      <c r="W159">
        <v>41.6994090943681</v>
      </c>
      <c r="X159">
        <v>42.526220765768798</v>
      </c>
      <c r="Y159">
        <v>43.427972183022803</v>
      </c>
      <c r="Z159">
        <v>44.408059188802298</v>
      </c>
      <c r="AA159">
        <v>45.435591897069401</v>
      </c>
      <c r="AB159">
        <v>46.4562249320429</v>
      </c>
      <c r="AC159">
        <v>47.481110420644299</v>
      </c>
      <c r="AD159">
        <v>48.5067629008823</v>
      </c>
    </row>
    <row r="160" spans="1:30" x14ac:dyDescent="0.3">
      <c r="A160" s="2">
        <v>227</v>
      </c>
      <c r="B160" t="s">
        <v>160</v>
      </c>
      <c r="C160">
        <v>75.475686206247602</v>
      </c>
      <c r="D160">
        <v>74.531774310206202</v>
      </c>
      <c r="E160">
        <v>73.575879966258597</v>
      </c>
      <c r="F160">
        <v>72.880176472526401</v>
      </c>
      <c r="G160">
        <v>72.516003678724303</v>
      </c>
      <c r="H160">
        <v>72.176781810701399</v>
      </c>
      <c r="I160">
        <v>71.375916254592397</v>
      </c>
      <c r="J160">
        <v>69.781430379672699</v>
      </c>
      <c r="K160">
        <v>67.629998390366396</v>
      </c>
      <c r="L160">
        <v>65.314254132436503</v>
      </c>
      <c r="M160">
        <v>63.519066955059301</v>
      </c>
      <c r="N160">
        <v>62.57067104683</v>
      </c>
      <c r="O160">
        <v>62.207331014218099</v>
      </c>
      <c r="P160">
        <v>63.584073076448</v>
      </c>
      <c r="Q160">
        <v>65.025637519075502</v>
      </c>
      <c r="R160">
        <v>66.103505918055006</v>
      </c>
      <c r="S160">
        <v>66.888611017565495</v>
      </c>
      <c r="T160">
        <v>67.687999052530003</v>
      </c>
      <c r="U160">
        <v>68.433713822908103</v>
      </c>
      <c r="V160">
        <v>69.048815492208504</v>
      </c>
      <c r="W160">
        <v>69.453394748560299</v>
      </c>
      <c r="X160">
        <v>69.698840813543896</v>
      </c>
      <c r="Y160">
        <v>69.960103174597094</v>
      </c>
      <c r="Z160">
        <v>70.223486363623607</v>
      </c>
      <c r="AA160">
        <v>70.5037064891429</v>
      </c>
      <c r="AB160">
        <v>70.740124055749405</v>
      </c>
      <c r="AC160">
        <v>70.962851035031704</v>
      </c>
      <c r="AD160">
        <v>71.1783466243769</v>
      </c>
    </row>
    <row r="161" spans="1:30" x14ac:dyDescent="0.3">
      <c r="A161" s="2">
        <v>230</v>
      </c>
      <c r="B161" t="s">
        <v>161</v>
      </c>
      <c r="C161">
        <v>89.373539126194899</v>
      </c>
      <c r="D161">
        <v>89.2006558183907</v>
      </c>
      <c r="E161">
        <v>89.013426428955299</v>
      </c>
      <c r="F161">
        <v>88.903240270375605</v>
      </c>
      <c r="G161">
        <v>88.871591207856596</v>
      </c>
      <c r="H161">
        <v>88.804360836092997</v>
      </c>
      <c r="I161">
        <v>88.539743515363696</v>
      </c>
      <c r="J161">
        <v>87.982655073978904</v>
      </c>
      <c r="K161">
        <v>87.209988903127694</v>
      </c>
      <c r="L161">
        <v>86.343862347557803</v>
      </c>
      <c r="M161">
        <v>85.609280805026998</v>
      </c>
      <c r="N161">
        <v>85.030017979486104</v>
      </c>
      <c r="O161">
        <v>84.463685947355998</v>
      </c>
      <c r="P161">
        <v>84.500857131023906</v>
      </c>
      <c r="Q161">
        <v>84.589902409359198</v>
      </c>
      <c r="R161">
        <v>84.661891078263096</v>
      </c>
      <c r="S161">
        <v>84.710503733179706</v>
      </c>
      <c r="T161">
        <v>84.746775273944905</v>
      </c>
      <c r="U161">
        <v>84.785972134167693</v>
      </c>
      <c r="V161">
        <v>84.806295050450501</v>
      </c>
      <c r="W161">
        <v>84.813500530637299</v>
      </c>
      <c r="X161">
        <v>84.822688514725101</v>
      </c>
      <c r="Y161">
        <v>84.875516811187296</v>
      </c>
      <c r="Z161">
        <v>84.957715927765804</v>
      </c>
      <c r="AA161">
        <v>85.063600471777207</v>
      </c>
      <c r="AB161">
        <v>85.116743624378799</v>
      </c>
      <c r="AC161">
        <v>85.174410390413399</v>
      </c>
      <c r="AD161">
        <v>85.233446775073901</v>
      </c>
    </row>
    <row r="162" spans="1:30" x14ac:dyDescent="0.3">
      <c r="A162" s="2">
        <v>231</v>
      </c>
      <c r="B162" t="s">
        <v>162</v>
      </c>
      <c r="C162">
        <v>86.158674224113298</v>
      </c>
      <c r="D162">
        <v>85.866139069709106</v>
      </c>
      <c r="E162">
        <v>85.561414293424704</v>
      </c>
      <c r="F162">
        <v>85.374813550773794</v>
      </c>
      <c r="G162">
        <v>85.314714809374294</v>
      </c>
      <c r="H162">
        <v>85.2033540983644</v>
      </c>
      <c r="I162">
        <v>84.825479886923205</v>
      </c>
      <c r="J162">
        <v>84.035723169907698</v>
      </c>
      <c r="K162">
        <v>82.947281152666307</v>
      </c>
      <c r="L162">
        <v>81.718465746144901</v>
      </c>
      <c r="M162">
        <v>80.673349983210301</v>
      </c>
      <c r="N162">
        <v>79.842020290479098</v>
      </c>
      <c r="O162">
        <v>79.012805771343693</v>
      </c>
      <c r="P162">
        <v>79.006748161216905</v>
      </c>
      <c r="Q162">
        <v>79.099651128220898</v>
      </c>
      <c r="R162">
        <v>79.243035770180896</v>
      </c>
      <c r="S162">
        <v>79.470644394708501</v>
      </c>
      <c r="T162">
        <v>79.781649343290496</v>
      </c>
      <c r="U162">
        <v>80.091604347468206</v>
      </c>
      <c r="V162">
        <v>80.348943240065594</v>
      </c>
      <c r="W162">
        <v>80.479259887713596</v>
      </c>
      <c r="X162">
        <v>80.507654164969395</v>
      </c>
      <c r="Y162">
        <v>80.509210188172503</v>
      </c>
      <c r="Z162">
        <v>80.513972628181094</v>
      </c>
      <c r="AA162">
        <v>80.498562441034593</v>
      </c>
      <c r="AB162">
        <v>80.398979647214901</v>
      </c>
      <c r="AC162">
        <v>80.273333785011303</v>
      </c>
      <c r="AD162">
        <v>80.118307991987507</v>
      </c>
    </row>
    <row r="163" spans="1:30" x14ac:dyDescent="0.3">
      <c r="A163" s="2">
        <v>232</v>
      </c>
      <c r="B163" t="s">
        <v>163</v>
      </c>
      <c r="C163">
        <v>66.117744436362401</v>
      </c>
      <c r="D163">
        <v>66.352606643630594</v>
      </c>
      <c r="E163">
        <v>66.557074633363499</v>
      </c>
      <c r="F163">
        <v>66.990640672760904</v>
      </c>
      <c r="G163">
        <v>67.654052575791397</v>
      </c>
      <c r="H163">
        <v>68.157595018535702</v>
      </c>
      <c r="I163">
        <v>68.1027098739699</v>
      </c>
      <c r="J163">
        <v>67.2516130823754</v>
      </c>
      <c r="K163">
        <v>65.781819936698298</v>
      </c>
      <c r="L163">
        <v>64.019866976245396</v>
      </c>
      <c r="M163">
        <v>62.469049622583299</v>
      </c>
      <c r="N163">
        <v>61.094588532154297</v>
      </c>
      <c r="O163">
        <v>59.498327707652898</v>
      </c>
      <c r="P163">
        <v>59.314086775601602</v>
      </c>
      <c r="Q163">
        <v>59.279015104130998</v>
      </c>
      <c r="R163">
        <v>59.425657553936098</v>
      </c>
      <c r="S163">
        <v>59.8431535492401</v>
      </c>
      <c r="T163">
        <v>60.426427975368298</v>
      </c>
      <c r="U163">
        <v>61.087904423043803</v>
      </c>
      <c r="V163">
        <v>61.763996286728499</v>
      </c>
      <c r="W163">
        <v>62.341597626025298</v>
      </c>
      <c r="X163">
        <v>62.864170827587699</v>
      </c>
      <c r="Y163">
        <v>63.420138535683598</v>
      </c>
      <c r="Z163">
        <v>64.122127666731799</v>
      </c>
      <c r="AA163">
        <v>64.977140200052304</v>
      </c>
      <c r="AB163">
        <v>65.872136116505203</v>
      </c>
      <c r="AC163">
        <v>66.7638302401419</v>
      </c>
      <c r="AD163">
        <v>67.575358897086403</v>
      </c>
    </row>
    <row r="164" spans="1:30" x14ac:dyDescent="0.3">
      <c r="A164" s="2">
        <v>234</v>
      </c>
      <c r="B164" t="s">
        <v>164</v>
      </c>
      <c r="C164">
        <v>64.701313104521304</v>
      </c>
      <c r="D164">
        <v>63.693441218035503</v>
      </c>
      <c r="E164">
        <v>62.661785639182298</v>
      </c>
      <c r="F164">
        <v>61.928946412837</v>
      </c>
      <c r="G164">
        <v>61.544520959498001</v>
      </c>
      <c r="H164">
        <v>61.110263576135402</v>
      </c>
      <c r="I164">
        <v>59.942781940189398</v>
      </c>
      <c r="J164">
        <v>57.559491386391898</v>
      </c>
      <c r="K164">
        <v>54.303411735317901</v>
      </c>
      <c r="L164">
        <v>50.729279535616598</v>
      </c>
      <c r="M164">
        <v>47.816715503241802</v>
      </c>
      <c r="N164">
        <v>45.751964496335802</v>
      </c>
      <c r="O164">
        <v>43.866159776887102</v>
      </c>
      <c r="P164">
        <v>44.212805490580301</v>
      </c>
      <c r="Q164">
        <v>44.748977953175697</v>
      </c>
      <c r="R164">
        <v>45.168202405522599</v>
      </c>
      <c r="S164">
        <v>45.496588170661603</v>
      </c>
      <c r="T164">
        <v>45.947558726333597</v>
      </c>
      <c r="U164">
        <v>46.409244547194803</v>
      </c>
      <c r="V164">
        <v>46.806143893682403</v>
      </c>
      <c r="W164">
        <v>47.138777153518497</v>
      </c>
      <c r="X164">
        <v>47.438653712360001</v>
      </c>
      <c r="Y164">
        <v>47.755323654689498</v>
      </c>
      <c r="Z164">
        <v>48.091784169282001</v>
      </c>
      <c r="AA164">
        <v>48.424708834701903</v>
      </c>
      <c r="AB164">
        <v>48.7311430145553</v>
      </c>
      <c r="AC164">
        <v>49.055841577690899</v>
      </c>
      <c r="AD164">
        <v>49.369905241295299</v>
      </c>
    </row>
    <row r="165" spans="1:30" x14ac:dyDescent="0.3">
      <c r="A165" s="2">
        <v>235</v>
      </c>
      <c r="B165" t="s">
        <v>165</v>
      </c>
      <c r="C165">
        <v>53.077111524480699</v>
      </c>
      <c r="D165">
        <v>51.743578475009002</v>
      </c>
      <c r="E165">
        <v>50.39166351622</v>
      </c>
      <c r="F165">
        <v>49.4811361477296</v>
      </c>
      <c r="G165">
        <v>49.127864336675302</v>
      </c>
      <c r="H165">
        <v>48.7897504090732</v>
      </c>
      <c r="I165">
        <v>47.787098018376099</v>
      </c>
      <c r="J165">
        <v>45.572006236489898</v>
      </c>
      <c r="K165">
        <v>42.431084912356901</v>
      </c>
      <c r="L165">
        <v>38.817213757168403</v>
      </c>
      <c r="M165">
        <v>35.602999363579599</v>
      </c>
      <c r="N165">
        <v>32.861606379606698</v>
      </c>
      <c r="O165">
        <v>29.981184975439302</v>
      </c>
      <c r="P165">
        <v>29.702080509677199</v>
      </c>
      <c r="Q165">
        <v>29.650224258908899</v>
      </c>
      <c r="R165">
        <v>29.679226671200201</v>
      </c>
      <c r="S165">
        <v>29.764683013979599</v>
      </c>
      <c r="T165">
        <v>29.8623585925241</v>
      </c>
      <c r="U165">
        <v>29.946569819723099</v>
      </c>
      <c r="V165">
        <v>30.048425311089499</v>
      </c>
      <c r="W165">
        <v>30.2270293158698</v>
      </c>
      <c r="X165">
        <v>30.4253088277929</v>
      </c>
      <c r="Y165">
        <v>30.585073315609598</v>
      </c>
      <c r="Z165">
        <v>30.8071272743138</v>
      </c>
      <c r="AA165">
        <v>31.038559141990302</v>
      </c>
      <c r="AB165">
        <v>31.258888986752201</v>
      </c>
      <c r="AC165">
        <v>31.502497023422901</v>
      </c>
      <c r="AD165">
        <v>31.788548773622299</v>
      </c>
    </row>
    <row r="166" spans="1:30" x14ac:dyDescent="0.3">
      <c r="A166" s="2">
        <v>236</v>
      </c>
      <c r="B166" t="s">
        <v>166</v>
      </c>
      <c r="C166">
        <v>73.535297415754698</v>
      </c>
      <c r="D166">
        <v>74.314300007533404</v>
      </c>
      <c r="E166">
        <v>75.041143001624107</v>
      </c>
      <c r="F166">
        <v>75.860070871722598</v>
      </c>
      <c r="G166">
        <v>76.740829949931694</v>
      </c>
      <c r="H166">
        <v>77.342237881219503</v>
      </c>
      <c r="I166">
        <v>77.438283516634598</v>
      </c>
      <c r="J166">
        <v>76.942908107508302</v>
      </c>
      <c r="K166">
        <v>76.003125475382603</v>
      </c>
      <c r="L166">
        <v>74.873205271379206</v>
      </c>
      <c r="M166">
        <v>73.890550561230995</v>
      </c>
      <c r="N166">
        <v>73.161659602751101</v>
      </c>
      <c r="O166">
        <v>72.473841432692197</v>
      </c>
      <c r="P166">
        <v>72.828499250255803</v>
      </c>
      <c r="Q166">
        <v>73.183693514779307</v>
      </c>
      <c r="R166">
        <v>73.427076593870694</v>
      </c>
      <c r="S166">
        <v>73.544882840026006</v>
      </c>
      <c r="T166">
        <v>73.613742319056001</v>
      </c>
      <c r="U166">
        <v>73.649641810087005</v>
      </c>
      <c r="V166">
        <v>73.671782781344504</v>
      </c>
      <c r="W166">
        <v>73.7286781637779</v>
      </c>
      <c r="X166">
        <v>73.840707687938206</v>
      </c>
      <c r="Y166">
        <v>74.087661801652999</v>
      </c>
      <c r="Z166">
        <v>74.477021541201495</v>
      </c>
      <c r="AA166">
        <v>75.003790818988506</v>
      </c>
      <c r="AB166">
        <v>75.587758040716494</v>
      </c>
      <c r="AC166">
        <v>76.260056227062606</v>
      </c>
      <c r="AD166">
        <v>77.022494602636499</v>
      </c>
    </row>
    <row r="167" spans="1:30" x14ac:dyDescent="0.3">
      <c r="A167" s="2">
        <v>144</v>
      </c>
      <c r="B167" t="s">
        <v>167</v>
      </c>
      <c r="C167">
        <v>67.936291220877706</v>
      </c>
      <c r="D167">
        <v>67.085528689698506</v>
      </c>
      <c r="E167">
        <v>66.2154075237287</v>
      </c>
      <c r="F167">
        <v>65.618842537411297</v>
      </c>
      <c r="G167">
        <v>65.3632720210896</v>
      </c>
      <c r="H167">
        <v>65.042917343960596</v>
      </c>
      <c r="I167">
        <v>64.160880142321901</v>
      </c>
      <c r="J167">
        <v>62.3729931868275</v>
      </c>
      <c r="K167">
        <v>59.702109815100101</v>
      </c>
      <c r="L167">
        <v>56.948995699508998</v>
      </c>
      <c r="M167">
        <v>54.961435387358897</v>
      </c>
      <c r="N167">
        <v>53.188384441755503</v>
      </c>
      <c r="O167">
        <v>51.279777750268103</v>
      </c>
      <c r="P167">
        <v>51.294670868364001</v>
      </c>
      <c r="Q167">
        <v>51.480463597127603</v>
      </c>
      <c r="R167">
        <v>51.692411747014397</v>
      </c>
      <c r="S167">
        <v>51.920817107269201</v>
      </c>
      <c r="T167">
        <v>52.189718200157301</v>
      </c>
      <c r="U167">
        <v>52.473066206593401</v>
      </c>
      <c r="V167">
        <v>52.746520244920099</v>
      </c>
      <c r="W167">
        <v>52.966552975287797</v>
      </c>
      <c r="X167">
        <v>53.167646055287101</v>
      </c>
      <c r="Y167">
        <v>53.399200651777797</v>
      </c>
      <c r="Z167">
        <v>53.6649532507058</v>
      </c>
      <c r="AA167">
        <v>53.972469724921801</v>
      </c>
      <c r="AB167">
        <v>54.257356893340599</v>
      </c>
      <c r="AC167">
        <v>54.526526057316701</v>
      </c>
      <c r="AD167">
        <v>54.832572994470603</v>
      </c>
    </row>
    <row r="168" spans="1:30" x14ac:dyDescent="0.3">
      <c r="A168" s="2">
        <v>237</v>
      </c>
      <c r="B168" t="s">
        <v>168</v>
      </c>
      <c r="C168">
        <v>37.242272878217499</v>
      </c>
      <c r="D168">
        <v>38.352893730079202</v>
      </c>
      <c r="E168">
        <v>39.328732401219497</v>
      </c>
      <c r="F168">
        <v>40.630508410498898</v>
      </c>
      <c r="G168">
        <v>42.254557768218298</v>
      </c>
      <c r="H168">
        <v>43.467057953935502</v>
      </c>
      <c r="I168">
        <v>43.473336683740399</v>
      </c>
      <c r="J168">
        <v>41.892915826000603</v>
      </c>
      <c r="K168">
        <v>39.242978208502898</v>
      </c>
      <c r="L168">
        <v>36.224812387168697</v>
      </c>
      <c r="M168">
        <v>33.983783215699603</v>
      </c>
      <c r="N168">
        <v>32.812761601243203</v>
      </c>
      <c r="O168">
        <v>32.008277535088901</v>
      </c>
      <c r="P168">
        <v>33.893416433354197</v>
      </c>
      <c r="Q168">
        <v>35.8068599906034</v>
      </c>
      <c r="R168">
        <v>37.235125239867102</v>
      </c>
      <c r="S168">
        <v>38.417958783093198</v>
      </c>
      <c r="T168">
        <v>39.718777810034602</v>
      </c>
      <c r="U168">
        <v>40.979429400545797</v>
      </c>
      <c r="V168">
        <v>42.040038472752798</v>
      </c>
      <c r="W168">
        <v>42.655544906011698</v>
      </c>
      <c r="X168">
        <v>42.929882533416801</v>
      </c>
      <c r="Y168">
        <v>43.1139337146396</v>
      </c>
      <c r="Z168">
        <v>43.194898416010403</v>
      </c>
      <c r="AA168">
        <v>43.1458163154606</v>
      </c>
      <c r="AB168">
        <v>42.981017872018597</v>
      </c>
      <c r="AC168">
        <v>42.6637930844159</v>
      </c>
      <c r="AD168">
        <v>42.245387867070001</v>
      </c>
    </row>
    <row r="169" spans="1:30" x14ac:dyDescent="0.3">
      <c r="A169" s="2">
        <v>238</v>
      </c>
      <c r="B169" t="s">
        <v>169</v>
      </c>
      <c r="C169">
        <v>54.3683629077426</v>
      </c>
      <c r="D169">
        <v>53.087181745402297</v>
      </c>
      <c r="E169">
        <v>51.799590517259396</v>
      </c>
      <c r="F169">
        <v>50.921875853167997</v>
      </c>
      <c r="G169">
        <v>50.5712249506973</v>
      </c>
      <c r="H169">
        <v>50.208436017885901</v>
      </c>
      <c r="I169">
        <v>49.128893270390897</v>
      </c>
      <c r="J169">
        <v>46.8010825466596</v>
      </c>
      <c r="K169">
        <v>43.542376114304297</v>
      </c>
      <c r="L169">
        <v>39.8947556325164</v>
      </c>
      <c r="M169">
        <v>36.793908424179797</v>
      </c>
      <c r="N169">
        <v>34.585084081609097</v>
      </c>
      <c r="O169">
        <v>32.724208497166202</v>
      </c>
      <c r="P169">
        <v>33.515690703457103</v>
      </c>
      <c r="Q169">
        <v>34.3666162461695</v>
      </c>
      <c r="R169">
        <v>34.826990148141803</v>
      </c>
      <c r="S169">
        <v>34.887715192155397</v>
      </c>
      <c r="T169">
        <v>34.793117728492597</v>
      </c>
      <c r="U169">
        <v>34.617976081671998</v>
      </c>
      <c r="V169">
        <v>34.461759257967401</v>
      </c>
      <c r="W169">
        <v>34.454593834005202</v>
      </c>
      <c r="X169">
        <v>34.529363841890898</v>
      </c>
      <c r="Y169">
        <v>34.532393615944798</v>
      </c>
      <c r="Z169">
        <v>34.519209492043899</v>
      </c>
      <c r="AA169">
        <v>34.484084239706597</v>
      </c>
      <c r="AB169">
        <v>34.410902732020602</v>
      </c>
      <c r="AC169">
        <v>34.338737336574098</v>
      </c>
      <c r="AD169">
        <v>34.292037488490799</v>
      </c>
    </row>
    <row r="170" spans="1:30" x14ac:dyDescent="0.3">
      <c r="A170" s="2">
        <v>240</v>
      </c>
      <c r="B170" t="s">
        <v>170</v>
      </c>
      <c r="C170">
        <v>71.138355230278407</v>
      </c>
      <c r="D170">
        <v>70.808879749734899</v>
      </c>
      <c r="E170">
        <v>70.446198425775094</v>
      </c>
      <c r="F170">
        <v>70.285026581586806</v>
      </c>
      <c r="G170">
        <v>70.357224684612902</v>
      </c>
      <c r="H170">
        <v>70.313990919276407</v>
      </c>
      <c r="I170">
        <v>69.722948175410806</v>
      </c>
      <c r="J170">
        <v>68.3149805919182</v>
      </c>
      <c r="K170">
        <v>66.300979806710501</v>
      </c>
      <c r="L170">
        <v>64.026743793925604</v>
      </c>
      <c r="M170">
        <v>62.1036837748171</v>
      </c>
      <c r="N170">
        <v>60.587448224202298</v>
      </c>
      <c r="O170">
        <v>59.079301073094101</v>
      </c>
      <c r="P170">
        <v>59.142578576508797</v>
      </c>
      <c r="Q170">
        <v>59.314050360675701</v>
      </c>
      <c r="R170">
        <v>59.4583883593248</v>
      </c>
      <c r="S170">
        <v>59.614422540847201</v>
      </c>
      <c r="T170">
        <v>59.8340870420774</v>
      </c>
      <c r="U170">
        <v>60.0495405547126</v>
      </c>
      <c r="V170">
        <v>60.2471834083765</v>
      </c>
      <c r="W170">
        <v>60.406910660343101</v>
      </c>
      <c r="X170">
        <v>60.575328226393097</v>
      </c>
      <c r="Y170">
        <v>60.850984816911897</v>
      </c>
      <c r="Z170">
        <v>61.219837832997001</v>
      </c>
      <c r="AA170">
        <v>61.647818570476304</v>
      </c>
      <c r="AB170">
        <v>62.0803772406543</v>
      </c>
      <c r="AC170">
        <v>62.541586877372197</v>
      </c>
      <c r="AD170">
        <v>63.014142605013802</v>
      </c>
    </row>
    <row r="171" spans="1:30" x14ac:dyDescent="0.3">
      <c r="A171" s="2">
        <v>241</v>
      </c>
      <c r="B171" t="s">
        <v>171</v>
      </c>
      <c r="C171">
        <v>80.384323914938406</v>
      </c>
      <c r="D171">
        <v>79.945072746768403</v>
      </c>
      <c r="E171">
        <v>79.493361128158696</v>
      </c>
      <c r="F171">
        <v>79.202974026196003</v>
      </c>
      <c r="G171">
        <v>79.089740827182496</v>
      </c>
      <c r="H171">
        <v>78.930033365334694</v>
      </c>
      <c r="I171">
        <v>78.409371160543898</v>
      </c>
      <c r="J171">
        <v>77.303580418668702</v>
      </c>
      <c r="K171">
        <v>75.787016373417501</v>
      </c>
      <c r="L171">
        <v>74.138629880298595</v>
      </c>
      <c r="M171">
        <v>72.834963649380597</v>
      </c>
      <c r="N171">
        <v>72.059962396820893</v>
      </c>
      <c r="O171">
        <v>71.602021155270194</v>
      </c>
      <c r="P171">
        <v>72.342895296632804</v>
      </c>
      <c r="Q171">
        <v>73.091801780580099</v>
      </c>
      <c r="R171">
        <v>73.539872289366699</v>
      </c>
      <c r="S171">
        <v>73.6874333077714</v>
      </c>
      <c r="T171">
        <v>73.728611631945995</v>
      </c>
      <c r="U171">
        <v>73.726597258559707</v>
      </c>
      <c r="V171">
        <v>73.742173521101094</v>
      </c>
      <c r="W171">
        <v>73.805172017296002</v>
      </c>
      <c r="X171">
        <v>73.900430879329505</v>
      </c>
      <c r="Y171">
        <v>74.016647646664694</v>
      </c>
      <c r="Z171">
        <v>74.142519478525401</v>
      </c>
      <c r="AA171">
        <v>74.2628162503662</v>
      </c>
      <c r="AB171">
        <v>74.312967740911006</v>
      </c>
      <c r="AC171">
        <v>74.3691239379867</v>
      </c>
      <c r="AD171">
        <v>74.424370615754597</v>
      </c>
    </row>
    <row r="172" spans="1:30" x14ac:dyDescent="0.3">
      <c r="A172" s="2">
        <v>243</v>
      </c>
      <c r="B172" t="s">
        <v>172</v>
      </c>
      <c r="C172">
        <v>79.589093411741203</v>
      </c>
      <c r="D172">
        <v>79.810541826174102</v>
      </c>
      <c r="E172">
        <v>80.062046983571094</v>
      </c>
      <c r="F172">
        <v>80.4759875196835</v>
      </c>
      <c r="G172">
        <v>81.060546502249494</v>
      </c>
      <c r="H172">
        <v>81.575046947680406</v>
      </c>
      <c r="I172">
        <v>81.832576980785603</v>
      </c>
      <c r="J172">
        <v>81.730989813784106</v>
      </c>
      <c r="K172">
        <v>81.386026589380805</v>
      </c>
      <c r="L172">
        <v>80.933623369011599</v>
      </c>
      <c r="M172">
        <v>80.624488668501101</v>
      </c>
      <c r="N172">
        <v>80.5591243450001</v>
      </c>
      <c r="O172">
        <v>80.665650186478103</v>
      </c>
      <c r="P172">
        <v>81.584696917111003</v>
      </c>
      <c r="Q172">
        <v>82.507593040680504</v>
      </c>
      <c r="R172">
        <v>83.265037521301295</v>
      </c>
      <c r="S172">
        <v>83.946791257429197</v>
      </c>
      <c r="T172">
        <v>84.672823032141295</v>
      </c>
      <c r="U172">
        <v>85.354383871906805</v>
      </c>
      <c r="V172">
        <v>85.916073266449899</v>
      </c>
      <c r="W172">
        <v>86.283590965058394</v>
      </c>
      <c r="X172">
        <v>86.501707924802005</v>
      </c>
      <c r="Y172">
        <v>86.701932234783698</v>
      </c>
      <c r="Z172">
        <v>86.892805420167505</v>
      </c>
      <c r="AA172">
        <v>87.062293143664306</v>
      </c>
      <c r="AB172">
        <v>87.158763357446105</v>
      </c>
      <c r="AC172">
        <v>87.228282324730699</v>
      </c>
      <c r="AD172">
        <v>87.2641970611012</v>
      </c>
    </row>
    <row r="173" spans="1:30" x14ac:dyDescent="0.3">
      <c r="A173" s="2">
        <v>244</v>
      </c>
      <c r="B173" t="s">
        <v>173</v>
      </c>
      <c r="C173">
        <v>69.856628685685493</v>
      </c>
      <c r="D173">
        <v>69.517618002180498</v>
      </c>
      <c r="E173">
        <v>69.204700591960204</v>
      </c>
      <c r="F173">
        <v>69.160050791867903</v>
      </c>
      <c r="G173">
        <v>69.393161034326994</v>
      </c>
      <c r="H173">
        <v>69.5415185306003</v>
      </c>
      <c r="I173">
        <v>69.304407035954398</v>
      </c>
      <c r="J173">
        <v>68.489954287820296</v>
      </c>
      <c r="K173">
        <v>67.278248733544899</v>
      </c>
      <c r="L173">
        <v>65.935772880976401</v>
      </c>
      <c r="M173">
        <v>64.878733399511304</v>
      </c>
      <c r="N173">
        <v>64.214902774539595</v>
      </c>
      <c r="O173">
        <v>63.670246702658503</v>
      </c>
      <c r="P173">
        <v>64.5556810276871</v>
      </c>
      <c r="Q173">
        <v>65.543765939429093</v>
      </c>
      <c r="R173">
        <v>66.496909188431601</v>
      </c>
      <c r="S173">
        <v>67.481197374575103</v>
      </c>
      <c r="T173">
        <v>68.554990927754304</v>
      </c>
      <c r="U173">
        <v>69.686335983528295</v>
      </c>
      <c r="V173">
        <v>70.786707557285794</v>
      </c>
      <c r="W173">
        <v>71.800488355039505</v>
      </c>
      <c r="X173">
        <v>72.716109924954694</v>
      </c>
      <c r="Y173">
        <v>73.622377706343798</v>
      </c>
      <c r="Z173">
        <v>74.564037937273795</v>
      </c>
      <c r="AA173">
        <v>75.532987395211194</v>
      </c>
      <c r="AB173">
        <v>76.478315896671504</v>
      </c>
      <c r="AC173">
        <v>77.418121503421403</v>
      </c>
      <c r="AD173">
        <v>78.345014161033703</v>
      </c>
    </row>
    <row r="174" spans="1:30" x14ac:dyDescent="0.3">
      <c r="A174" s="2">
        <v>245</v>
      </c>
      <c r="B174" t="s">
        <v>174</v>
      </c>
      <c r="C174">
        <v>71.229943299475494</v>
      </c>
      <c r="D174">
        <v>70.634375190589196</v>
      </c>
      <c r="E174">
        <v>69.985464085215</v>
      </c>
      <c r="F174">
        <v>69.554873688904493</v>
      </c>
      <c r="G174">
        <v>69.404475860498493</v>
      </c>
      <c r="H174">
        <v>69.204396251370696</v>
      </c>
      <c r="I174">
        <v>68.423920690633906</v>
      </c>
      <c r="J174">
        <v>66.707981029218999</v>
      </c>
      <c r="K174">
        <v>64.344133160060196</v>
      </c>
      <c r="L174">
        <v>61.762984895153501</v>
      </c>
      <c r="M174">
        <v>59.700186446209798</v>
      </c>
      <c r="N174">
        <v>58.3800264508629</v>
      </c>
      <c r="O174">
        <v>57.330658723013599</v>
      </c>
      <c r="P174">
        <v>58.021750906665901</v>
      </c>
      <c r="Q174">
        <v>58.769388573190703</v>
      </c>
      <c r="R174">
        <v>59.273965610546597</v>
      </c>
      <c r="S174">
        <v>59.525954922391399</v>
      </c>
      <c r="T174">
        <v>59.692288027312699</v>
      </c>
      <c r="U174">
        <v>59.819400363158998</v>
      </c>
      <c r="V174">
        <v>59.9697518319511</v>
      </c>
      <c r="W174">
        <v>60.206015382832199</v>
      </c>
      <c r="X174">
        <v>60.558722747621097</v>
      </c>
      <c r="Y174">
        <v>61.026105300357798</v>
      </c>
      <c r="Z174">
        <v>61.613339179269097</v>
      </c>
      <c r="AA174">
        <v>62.2841021118819</v>
      </c>
      <c r="AB174">
        <v>62.988385436842897</v>
      </c>
      <c r="AC174">
        <v>63.746678690683602</v>
      </c>
      <c r="AD174">
        <v>64.570322887133401</v>
      </c>
    </row>
    <row r="175" spans="1:30" x14ac:dyDescent="0.3">
      <c r="A175" s="2">
        <v>248</v>
      </c>
      <c r="B175" t="s">
        <v>175</v>
      </c>
      <c r="C175">
        <v>58.151234587530098</v>
      </c>
      <c r="D175">
        <v>56.460982158006601</v>
      </c>
      <c r="E175">
        <v>54.745844230803399</v>
      </c>
      <c r="F175">
        <v>53.461274260192098</v>
      </c>
      <c r="G175">
        <v>52.719800396207603</v>
      </c>
      <c r="H175">
        <v>52.049534675769202</v>
      </c>
      <c r="I175">
        <v>50.641306439446502</v>
      </c>
      <c r="J175">
        <v>47.936797485183099</v>
      </c>
      <c r="K175">
        <v>44.257334554156799</v>
      </c>
      <c r="L175">
        <v>40.208182282096402</v>
      </c>
      <c r="M175">
        <v>36.839619049750802</v>
      </c>
      <c r="N175">
        <v>34.2479350165749</v>
      </c>
      <c r="O175">
        <v>31.6951639466592</v>
      </c>
      <c r="P175">
        <v>31.772972585132202</v>
      </c>
      <c r="Q175">
        <v>32.150751938861902</v>
      </c>
      <c r="R175">
        <v>32.6166901130388</v>
      </c>
      <c r="S175">
        <v>33.344800807368898</v>
      </c>
      <c r="T175">
        <v>34.397007828814502</v>
      </c>
      <c r="U175">
        <v>35.565951029730897</v>
      </c>
      <c r="V175">
        <v>36.683263454612202</v>
      </c>
      <c r="W175">
        <v>37.597696521266997</v>
      </c>
      <c r="X175">
        <v>38.3584336562405</v>
      </c>
      <c r="Y175">
        <v>39.176175690436501</v>
      </c>
      <c r="Z175">
        <v>40.060534676829697</v>
      </c>
      <c r="AA175">
        <v>40.963064954181498</v>
      </c>
      <c r="AB175">
        <v>41.8332906321154</v>
      </c>
      <c r="AC175">
        <v>42.675857685277997</v>
      </c>
      <c r="AD175">
        <v>43.488589214569998</v>
      </c>
    </row>
    <row r="176" spans="1:30" x14ac:dyDescent="0.3">
      <c r="A176" s="2">
        <v>249</v>
      </c>
      <c r="B176" t="s">
        <v>176</v>
      </c>
      <c r="C176">
        <v>88.943007342900998</v>
      </c>
      <c r="D176">
        <v>88.791550741230594</v>
      </c>
      <c r="E176">
        <v>88.637335802336807</v>
      </c>
      <c r="F176">
        <v>88.556750851930204</v>
      </c>
      <c r="G176">
        <v>88.559407993843806</v>
      </c>
      <c r="H176">
        <v>88.526235768221994</v>
      </c>
      <c r="I176">
        <v>88.267748349927402</v>
      </c>
      <c r="J176">
        <v>87.672150686009701</v>
      </c>
      <c r="K176">
        <v>86.817563000015497</v>
      </c>
      <c r="L176">
        <v>85.845601993940306</v>
      </c>
      <c r="M176">
        <v>85.002971676517603</v>
      </c>
      <c r="N176">
        <v>84.368668853830599</v>
      </c>
      <c r="O176">
        <v>83.812003528654202</v>
      </c>
      <c r="P176">
        <v>83.934865660667796</v>
      </c>
      <c r="Q176">
        <v>84.125945688593802</v>
      </c>
      <c r="R176">
        <v>84.280576279495705</v>
      </c>
      <c r="S176">
        <v>84.422478541638299</v>
      </c>
      <c r="T176">
        <v>84.579241977617698</v>
      </c>
      <c r="U176">
        <v>84.734044076973802</v>
      </c>
      <c r="V176">
        <v>84.872885429793996</v>
      </c>
      <c r="W176">
        <v>84.961280474693794</v>
      </c>
      <c r="X176">
        <v>85.039868984876406</v>
      </c>
      <c r="Y176">
        <v>85.140056672808996</v>
      </c>
      <c r="Z176">
        <v>85.252607340782106</v>
      </c>
      <c r="AA176">
        <v>85.385210564365806</v>
      </c>
      <c r="AB176">
        <v>85.463147511662896</v>
      </c>
      <c r="AC176">
        <v>85.535527108173994</v>
      </c>
      <c r="AD176">
        <v>85.5847066817647</v>
      </c>
    </row>
    <row r="177" spans="1:30" x14ac:dyDescent="0.3">
      <c r="A177" s="2">
        <v>250</v>
      </c>
      <c r="B177" t="s">
        <v>177</v>
      </c>
      <c r="C177">
        <v>77.222716684341194</v>
      </c>
      <c r="D177">
        <v>78.065127733637297</v>
      </c>
      <c r="E177">
        <v>78.915420260901598</v>
      </c>
      <c r="F177">
        <v>79.912477810174707</v>
      </c>
      <c r="G177">
        <v>80.991300380797497</v>
      </c>
      <c r="H177">
        <v>81.860197055873101</v>
      </c>
      <c r="I177">
        <v>82.333778059334307</v>
      </c>
      <c r="J177">
        <v>82.366033918088405</v>
      </c>
      <c r="K177">
        <v>82.090284434767199</v>
      </c>
      <c r="L177">
        <v>81.666118717406803</v>
      </c>
      <c r="M177">
        <v>81.316954217451098</v>
      </c>
      <c r="N177">
        <v>81.085813943497499</v>
      </c>
      <c r="O177">
        <v>80.811862977824106</v>
      </c>
      <c r="P177">
        <v>81.210006631317498</v>
      </c>
      <c r="Q177">
        <v>81.580866625484902</v>
      </c>
      <c r="R177">
        <v>81.888759865744305</v>
      </c>
      <c r="S177">
        <v>82.167664176420899</v>
      </c>
      <c r="T177">
        <v>83.260140349173497</v>
      </c>
      <c r="U177">
        <v>84.2223549603343</v>
      </c>
      <c r="V177">
        <v>85.128107674385703</v>
      </c>
      <c r="W177">
        <v>85.116840932109895</v>
      </c>
      <c r="X177">
        <v>85.050772431937105</v>
      </c>
      <c r="Y177">
        <v>84.983718818388994</v>
      </c>
      <c r="Z177">
        <v>84.900623092987601</v>
      </c>
      <c r="AA177">
        <v>84.795486755461695</v>
      </c>
      <c r="AB177">
        <v>84.597945414241494</v>
      </c>
      <c r="AC177">
        <v>84.367225995020902</v>
      </c>
      <c r="AD177">
        <v>84.109513995950707</v>
      </c>
    </row>
    <row r="178" spans="1:30" x14ac:dyDescent="0.3">
      <c r="A178" s="2">
        <v>251</v>
      </c>
      <c r="B178" t="s">
        <v>178</v>
      </c>
      <c r="C178">
        <v>89.743365015534096</v>
      </c>
      <c r="D178">
        <v>89.707873268899405</v>
      </c>
      <c r="E178">
        <v>89.683203093873601</v>
      </c>
      <c r="F178">
        <v>89.733316686913795</v>
      </c>
      <c r="G178">
        <v>89.852675972450299</v>
      </c>
      <c r="H178">
        <v>89.924125498873593</v>
      </c>
      <c r="I178">
        <v>89.751217046618507</v>
      </c>
      <c r="J178">
        <v>89.266025762320197</v>
      </c>
      <c r="K178">
        <v>88.558093685820396</v>
      </c>
      <c r="L178">
        <v>87.753676125686795</v>
      </c>
      <c r="M178">
        <v>87.074895747556496</v>
      </c>
      <c r="N178">
        <v>86.503695106345305</v>
      </c>
      <c r="O178">
        <v>85.914117715048803</v>
      </c>
      <c r="P178">
        <v>85.859345863064206</v>
      </c>
      <c r="Q178">
        <v>85.867379708610002</v>
      </c>
      <c r="R178">
        <v>85.915567693842206</v>
      </c>
      <c r="S178">
        <v>85.972215509201206</v>
      </c>
      <c r="T178">
        <v>86.046074569942206</v>
      </c>
      <c r="U178">
        <v>86.129443712015501</v>
      </c>
      <c r="V178">
        <v>86.212728016029402</v>
      </c>
      <c r="W178">
        <v>86.274173898692297</v>
      </c>
      <c r="X178">
        <v>86.290484713675596</v>
      </c>
      <c r="Y178">
        <v>86.317939914994398</v>
      </c>
      <c r="Z178">
        <v>86.381076093684598</v>
      </c>
      <c r="AA178">
        <v>86.485296622841602</v>
      </c>
      <c r="AB178">
        <v>86.551480857299197</v>
      </c>
      <c r="AC178">
        <v>86.641280434367602</v>
      </c>
      <c r="AD178">
        <v>86.761341333979999</v>
      </c>
    </row>
    <row r="179" spans="1:30" x14ac:dyDescent="0.3">
      <c r="A179" s="2">
        <v>252</v>
      </c>
      <c r="B179" t="s">
        <v>179</v>
      </c>
      <c r="C179">
        <v>99.144735024766007</v>
      </c>
      <c r="D179">
        <v>99.226725482494999</v>
      </c>
      <c r="E179">
        <v>99.310820715884901</v>
      </c>
      <c r="F179">
        <v>99.396914421715294</v>
      </c>
      <c r="G179">
        <v>99.478558634294203</v>
      </c>
      <c r="H179">
        <v>99.544741063927901</v>
      </c>
      <c r="I179">
        <v>99.607685600505903</v>
      </c>
      <c r="J179">
        <v>99.664573645357393</v>
      </c>
      <c r="K179">
        <v>99.699589264725205</v>
      </c>
      <c r="L179">
        <v>99.694825626593698</v>
      </c>
      <c r="M179">
        <v>99.604466714199006</v>
      </c>
      <c r="N179">
        <v>99.375508803421795</v>
      </c>
      <c r="O179">
        <v>99.025371522697199</v>
      </c>
      <c r="P179">
        <v>98.665115885832293</v>
      </c>
      <c r="Q179">
        <v>98.332217856822396</v>
      </c>
      <c r="R179">
        <v>98.095414166144707</v>
      </c>
      <c r="S179">
        <v>97.8500688155289</v>
      </c>
      <c r="T179">
        <v>97.479669999660899</v>
      </c>
      <c r="U179">
        <v>97.065414021524902</v>
      </c>
      <c r="V179">
        <v>96.686564197218701</v>
      </c>
      <c r="W179">
        <v>96.423426608383295</v>
      </c>
      <c r="X179">
        <v>96.238373199190093</v>
      </c>
      <c r="Y179">
        <v>96.064020469976597</v>
      </c>
      <c r="Z179">
        <v>95.895946617028599</v>
      </c>
      <c r="AA179">
        <v>95.742525796850302</v>
      </c>
      <c r="AB179">
        <v>95.527772419748004</v>
      </c>
      <c r="AC179">
        <v>95.328399326985704</v>
      </c>
      <c r="AD179">
        <v>95.154854530448702</v>
      </c>
    </row>
    <row r="180" spans="1:30" x14ac:dyDescent="0.3">
      <c r="A180" s="2">
        <v>253</v>
      </c>
      <c r="B180" t="s">
        <v>180</v>
      </c>
      <c r="C180">
        <v>77.453149263920906</v>
      </c>
      <c r="D180">
        <v>77.084911774001199</v>
      </c>
      <c r="E180">
        <v>76.707161946982694</v>
      </c>
      <c r="F180">
        <v>76.5101726404597</v>
      </c>
      <c r="G180">
        <v>76.5266980235304</v>
      </c>
      <c r="H180">
        <v>76.4965796624642</v>
      </c>
      <c r="I180">
        <v>76.079814920654798</v>
      </c>
      <c r="J180">
        <v>75.073213770649105</v>
      </c>
      <c r="K180">
        <v>73.635466092555504</v>
      </c>
      <c r="L180">
        <v>72.015194177682105</v>
      </c>
      <c r="M180">
        <v>70.625293513264495</v>
      </c>
      <c r="N180">
        <v>69.5635185718873</v>
      </c>
      <c r="O180">
        <v>68.569742712600203</v>
      </c>
      <c r="P180">
        <v>68.816958466403094</v>
      </c>
      <c r="Q180">
        <v>69.159999532344401</v>
      </c>
      <c r="R180">
        <v>69.470577904368596</v>
      </c>
      <c r="S180">
        <v>69.810485221934698</v>
      </c>
      <c r="T180">
        <v>70.252803464937401</v>
      </c>
      <c r="U180">
        <v>70.717357754349905</v>
      </c>
      <c r="V180">
        <v>71.150936348732799</v>
      </c>
      <c r="W180">
        <v>71.509353990020898</v>
      </c>
      <c r="X180">
        <v>71.797160482049705</v>
      </c>
      <c r="Y180">
        <v>72.126549684063093</v>
      </c>
      <c r="Z180">
        <v>72.503996722901604</v>
      </c>
      <c r="AA180">
        <v>72.907164874074795</v>
      </c>
      <c r="AB180">
        <v>73.275661892184502</v>
      </c>
      <c r="AC180">
        <v>73.666278577384801</v>
      </c>
      <c r="AD180">
        <v>74.049627484822594</v>
      </c>
    </row>
    <row r="181" spans="1:30" x14ac:dyDescent="0.3">
      <c r="A181" s="2">
        <v>254</v>
      </c>
      <c r="B181" t="s">
        <v>181</v>
      </c>
      <c r="C181">
        <v>56.0417748302552</v>
      </c>
      <c r="D181">
        <v>55.002803790876897</v>
      </c>
      <c r="E181">
        <v>53.9360905062372</v>
      </c>
      <c r="F181">
        <v>53.250187750026399</v>
      </c>
      <c r="G181">
        <v>53.019512536393201</v>
      </c>
      <c r="H181">
        <v>52.711153661489199</v>
      </c>
      <c r="I181">
        <v>51.628501347701203</v>
      </c>
      <c r="J181">
        <v>49.283394626057699</v>
      </c>
      <c r="K181">
        <v>46.021913543853302</v>
      </c>
      <c r="L181">
        <v>42.418662777923203</v>
      </c>
      <c r="M181">
        <v>39.4293044145886</v>
      </c>
      <c r="N181">
        <v>37.182898196810001</v>
      </c>
      <c r="O181">
        <v>34.983793581952803</v>
      </c>
      <c r="P181">
        <v>35.279458930792401</v>
      </c>
      <c r="Q181">
        <v>35.737421070678202</v>
      </c>
      <c r="R181">
        <v>36.135310815282402</v>
      </c>
      <c r="S181">
        <v>36.552313339902199</v>
      </c>
      <c r="T181">
        <v>37.085784436301502</v>
      </c>
      <c r="U181">
        <v>37.647949376988898</v>
      </c>
      <c r="V181">
        <v>38.173232502420099</v>
      </c>
      <c r="W181">
        <v>38.617140557720901</v>
      </c>
      <c r="X181">
        <v>39.002510661056803</v>
      </c>
      <c r="Y181">
        <v>39.413833592608697</v>
      </c>
      <c r="Z181">
        <v>39.866869570751199</v>
      </c>
      <c r="AA181">
        <v>40.318787451477903</v>
      </c>
      <c r="AB181">
        <v>40.754289007986699</v>
      </c>
      <c r="AC181">
        <v>41.193417989045699</v>
      </c>
      <c r="AD181">
        <v>41.632230342679499</v>
      </c>
    </row>
    <row r="182" spans="1:30" x14ac:dyDescent="0.3">
      <c r="A182" s="2">
        <v>256</v>
      </c>
      <c r="B182" t="s">
        <v>182</v>
      </c>
      <c r="C182">
        <v>82.303646337599801</v>
      </c>
      <c r="D182">
        <v>82.963541094582496</v>
      </c>
      <c r="E182">
        <v>83.589224091920798</v>
      </c>
      <c r="F182">
        <v>84.2504303287743</v>
      </c>
      <c r="G182">
        <v>84.809441386021703</v>
      </c>
      <c r="H182">
        <v>85.047477349632899</v>
      </c>
      <c r="I182">
        <v>84.824974201356895</v>
      </c>
      <c r="J182">
        <v>84.067064909794993</v>
      </c>
      <c r="K182">
        <v>82.898426160685403</v>
      </c>
      <c r="L182">
        <v>81.544966161940593</v>
      </c>
      <c r="M182">
        <v>80.373212246527302</v>
      </c>
      <c r="N182">
        <v>79.338451125618207</v>
      </c>
      <c r="O182">
        <v>78.129192270290503</v>
      </c>
      <c r="P182">
        <v>77.653782095330996</v>
      </c>
      <c r="Q182">
        <v>77.339472345126296</v>
      </c>
      <c r="R182">
        <v>77.304227455805403</v>
      </c>
      <c r="S182">
        <v>77.783991592190603</v>
      </c>
      <c r="T182">
        <v>78.768237417735705</v>
      </c>
      <c r="U182">
        <v>79.965850460043498</v>
      </c>
      <c r="V182">
        <v>81.046751177659402</v>
      </c>
      <c r="W182">
        <v>81.681476367635895</v>
      </c>
      <c r="X182">
        <v>81.949940308782999</v>
      </c>
      <c r="Y182">
        <v>82.123963173280998</v>
      </c>
      <c r="Z182">
        <v>82.251635287765694</v>
      </c>
      <c r="AA182">
        <v>82.332015302359693</v>
      </c>
      <c r="AB182">
        <v>82.297308597560104</v>
      </c>
      <c r="AC182">
        <v>82.201366319204297</v>
      </c>
      <c r="AD182">
        <v>82.014645561463198</v>
      </c>
    </row>
    <row r="183" spans="1:30" x14ac:dyDescent="0.3">
      <c r="A183" s="2">
        <v>257</v>
      </c>
      <c r="B183" t="s">
        <v>183</v>
      </c>
      <c r="C183">
        <v>66.871198409677604</v>
      </c>
      <c r="D183">
        <v>66.4175760084958</v>
      </c>
      <c r="E183">
        <v>66.070390629131794</v>
      </c>
      <c r="F183">
        <v>66.117250585469804</v>
      </c>
      <c r="G183">
        <v>66.586856396153607</v>
      </c>
      <c r="H183">
        <v>67.083263707965799</v>
      </c>
      <c r="I183">
        <v>67.284536174030293</v>
      </c>
      <c r="J183">
        <v>67.012660361277895</v>
      </c>
      <c r="K183">
        <v>66.440414938375696</v>
      </c>
      <c r="L183">
        <v>65.808594959526502</v>
      </c>
      <c r="M183">
        <v>65.492799127282893</v>
      </c>
      <c r="N183">
        <v>65.595724578963498</v>
      </c>
      <c r="O183">
        <v>65.951088914443503</v>
      </c>
      <c r="P183">
        <v>67.612784866253406</v>
      </c>
      <c r="Q183">
        <v>69.150857382649093</v>
      </c>
      <c r="R183">
        <v>70.276761232911397</v>
      </c>
      <c r="S183">
        <v>71.107996789669699</v>
      </c>
      <c r="T183">
        <v>71.830294624779</v>
      </c>
      <c r="U183">
        <v>72.435341126973896</v>
      </c>
      <c r="V183">
        <v>72.941304646539294</v>
      </c>
      <c r="W183">
        <v>73.355702375277801</v>
      </c>
      <c r="X183">
        <v>73.753502247549903</v>
      </c>
      <c r="Y183">
        <v>74.1831331452467</v>
      </c>
      <c r="Z183">
        <v>74.658560285995804</v>
      </c>
      <c r="AA183">
        <v>75.1716195699221</v>
      </c>
      <c r="AB183">
        <v>75.670429562484102</v>
      </c>
      <c r="AC183">
        <v>76.161601416189995</v>
      </c>
      <c r="AD183">
        <v>76.657147557114101</v>
      </c>
    </row>
    <row r="184" spans="1:30" x14ac:dyDescent="0.3">
      <c r="A184" s="2">
        <v>262</v>
      </c>
      <c r="B184" t="s">
        <v>184</v>
      </c>
      <c r="C184">
        <v>33.512559109203004</v>
      </c>
      <c r="D184">
        <v>32.075683167393699</v>
      </c>
      <c r="E184">
        <v>30.5622520685388</v>
      </c>
      <c r="F184">
        <v>29.565308366350401</v>
      </c>
      <c r="G184">
        <v>29.219946544576</v>
      </c>
      <c r="H184">
        <v>28.716750808836501</v>
      </c>
      <c r="I184">
        <v>27.048478483508202</v>
      </c>
      <c r="J184">
        <v>23.4738879929631</v>
      </c>
      <c r="K184">
        <v>18.477625522330101</v>
      </c>
      <c r="L184">
        <v>12.866094614676699</v>
      </c>
      <c r="M184">
        <v>8.0627629472992997</v>
      </c>
      <c r="N184">
        <v>4.2196529778158398</v>
      </c>
      <c r="O184">
        <v>0.26923146894236499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3">
      <c r="A185" s="2">
        <v>263</v>
      </c>
      <c r="B185" t="s">
        <v>185</v>
      </c>
      <c r="C185">
        <v>56.4249228158072</v>
      </c>
      <c r="D185">
        <v>55.380802650406999</v>
      </c>
      <c r="E185">
        <v>54.2545865451971</v>
      </c>
      <c r="F185">
        <v>53.451729095088901</v>
      </c>
      <c r="G185">
        <v>53.072381484927099</v>
      </c>
      <c r="H185">
        <v>52.626747776534899</v>
      </c>
      <c r="I185">
        <v>51.356972827857298</v>
      </c>
      <c r="J185">
        <v>48.721804318098599</v>
      </c>
      <c r="K185">
        <v>45.068200266273102</v>
      </c>
      <c r="L185">
        <v>40.969552604848502</v>
      </c>
      <c r="M185">
        <v>37.440393613989002</v>
      </c>
      <c r="N185">
        <v>34.632572284267297</v>
      </c>
      <c r="O185">
        <v>31.767759540918</v>
      </c>
      <c r="P185">
        <v>31.496837990507199</v>
      </c>
      <c r="Q185">
        <v>31.519422107560601</v>
      </c>
      <c r="R185">
        <v>31.686463662357099</v>
      </c>
      <c r="S185">
        <v>32.104697717095199</v>
      </c>
      <c r="T185">
        <v>32.757641959902998</v>
      </c>
      <c r="U185">
        <v>33.533856651340699</v>
      </c>
      <c r="V185">
        <v>34.3302994384957</v>
      </c>
      <c r="W185">
        <v>35.068114613448401</v>
      </c>
      <c r="X185">
        <v>35.7704532916175</v>
      </c>
      <c r="Y185">
        <v>36.499915560898899</v>
      </c>
      <c r="Z185">
        <v>37.284860665470397</v>
      </c>
      <c r="AA185">
        <v>38.100245777502103</v>
      </c>
      <c r="AB185">
        <v>38.906679789420302</v>
      </c>
      <c r="AC185">
        <v>39.740894531286798</v>
      </c>
      <c r="AD185">
        <v>40.6003849068885</v>
      </c>
    </row>
    <row r="186" spans="1:30" x14ac:dyDescent="0.3">
      <c r="A186" s="2">
        <v>264</v>
      </c>
      <c r="B186" t="s">
        <v>186</v>
      </c>
      <c r="C186">
        <v>65.240762339396596</v>
      </c>
      <c r="D186">
        <v>64.570172383973798</v>
      </c>
      <c r="E186">
        <v>63.835485437309202</v>
      </c>
      <c r="F186">
        <v>63.3307251335711</v>
      </c>
      <c r="G186">
        <v>63.1135649001072</v>
      </c>
      <c r="H186">
        <v>62.751913284452101</v>
      </c>
      <c r="I186">
        <v>61.731975029587403</v>
      </c>
      <c r="J186">
        <v>59.677360288162397</v>
      </c>
      <c r="K186">
        <v>56.815972075219698</v>
      </c>
      <c r="L186">
        <v>53.579173509227097</v>
      </c>
      <c r="M186">
        <v>50.723669367023597</v>
      </c>
      <c r="N186">
        <v>48.267923649279297</v>
      </c>
      <c r="O186">
        <v>45.629850841215401</v>
      </c>
      <c r="P186">
        <v>44.9486093853086</v>
      </c>
      <c r="Q186">
        <v>44.4263225459434</v>
      </c>
      <c r="R186">
        <v>43.983652099183097</v>
      </c>
      <c r="S186">
        <v>43.547376122761598</v>
      </c>
      <c r="T186">
        <v>43.0396640198353</v>
      </c>
      <c r="U186">
        <v>42.559685402868297</v>
      </c>
      <c r="V186">
        <v>42.218240317872798</v>
      </c>
      <c r="W186">
        <v>42.131613800259501</v>
      </c>
      <c r="X186">
        <v>42.278480939853203</v>
      </c>
      <c r="Y186">
        <v>42.541602599226799</v>
      </c>
      <c r="Z186">
        <v>42.994084412204501</v>
      </c>
      <c r="AA186">
        <v>43.587617130432797</v>
      </c>
      <c r="AB186">
        <v>44.307091662076701</v>
      </c>
      <c r="AC186">
        <v>45.207382553142402</v>
      </c>
      <c r="AD186">
        <v>46.2844695007403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60" workbookViewId="0">
      <selection activeCell="A182" sqref="A182:XFD182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35.044642857142797</v>
      </c>
      <c r="D2">
        <v>41.393442622950801</v>
      </c>
      <c r="E2">
        <v>45.224171539960999</v>
      </c>
      <c r="F2">
        <v>47.013487475915198</v>
      </c>
      <c r="G2">
        <v>46.351084812623299</v>
      </c>
      <c r="H2">
        <v>44.050104384133597</v>
      </c>
      <c r="I2">
        <v>39.729119638826198</v>
      </c>
      <c r="J2">
        <v>40</v>
      </c>
      <c r="K2">
        <v>39.908256880733902</v>
      </c>
      <c r="L2">
        <v>39.907192575406</v>
      </c>
      <c r="M2">
        <v>39.529411764705898</v>
      </c>
      <c r="N2">
        <v>39.088729016786601</v>
      </c>
      <c r="O2">
        <v>38.780487804878</v>
      </c>
      <c r="P2">
        <v>38.805970149253703</v>
      </c>
      <c r="Q2">
        <v>38.5786802030457</v>
      </c>
      <c r="R2">
        <v>38.501291989664097</v>
      </c>
      <c r="S2">
        <v>38.359788359788404</v>
      </c>
      <c r="T2">
        <v>38.274932614555297</v>
      </c>
      <c r="U2">
        <v>38.356164383561598</v>
      </c>
      <c r="V2">
        <v>38.718662952646199</v>
      </c>
      <c r="W2">
        <v>38.418079096045197</v>
      </c>
      <c r="X2">
        <v>38.505747126436802</v>
      </c>
      <c r="Y2">
        <v>38.192419825072903</v>
      </c>
      <c r="Z2">
        <v>37.685459940652798</v>
      </c>
      <c r="AA2">
        <v>37.272727272727302</v>
      </c>
      <c r="AB2">
        <v>36.728395061728399</v>
      </c>
      <c r="AC2">
        <v>36.956521739130501</v>
      </c>
      <c r="AD2">
        <v>36.9905956112853</v>
      </c>
    </row>
    <row r="3" spans="1:30" x14ac:dyDescent="0.3">
      <c r="A3" s="2">
        <v>3</v>
      </c>
      <c r="B3" t="s">
        <v>3</v>
      </c>
      <c r="C3">
        <v>83.928571428571402</v>
      </c>
      <c r="D3">
        <v>84.836065573770497</v>
      </c>
      <c r="E3">
        <v>85.185185185185205</v>
      </c>
      <c r="F3">
        <v>85.356454720616597</v>
      </c>
      <c r="G3">
        <v>84.812623274161695</v>
      </c>
      <c r="H3">
        <v>83.924843423799601</v>
      </c>
      <c r="I3">
        <v>82.618510158013507</v>
      </c>
      <c r="J3">
        <v>82.727272727272705</v>
      </c>
      <c r="K3">
        <v>82.798165137614703</v>
      </c>
      <c r="L3">
        <v>83.062645011600907</v>
      </c>
      <c r="M3">
        <v>83.058823529411796</v>
      </c>
      <c r="N3">
        <v>82.973621103117495</v>
      </c>
      <c r="O3">
        <v>82.682926829268297</v>
      </c>
      <c r="P3">
        <v>82.338308457711406</v>
      </c>
      <c r="Q3">
        <v>81.979695431472095</v>
      </c>
      <c r="R3">
        <v>81.653746770025805</v>
      </c>
      <c r="S3">
        <v>81.481481481481495</v>
      </c>
      <c r="T3">
        <v>81.401617250673894</v>
      </c>
      <c r="U3">
        <v>81.369863013698605</v>
      </c>
      <c r="V3">
        <v>81.894150417827305</v>
      </c>
      <c r="W3">
        <v>82.203389830508499</v>
      </c>
      <c r="X3">
        <v>82.471264367816104</v>
      </c>
      <c r="Y3">
        <v>82.798833819242006</v>
      </c>
      <c r="Z3">
        <v>82.789317507418403</v>
      </c>
      <c r="AA3">
        <v>83.030303030303003</v>
      </c>
      <c r="AB3">
        <v>82.716049382716093</v>
      </c>
      <c r="AC3">
        <v>82.2981366459627</v>
      </c>
      <c r="AD3">
        <v>82.445141065830697</v>
      </c>
    </row>
    <row r="4" spans="1:30" x14ac:dyDescent="0.3">
      <c r="A4" s="2">
        <v>4</v>
      </c>
      <c r="B4" t="s">
        <v>4</v>
      </c>
      <c r="C4">
        <v>72.544642857142904</v>
      </c>
      <c r="D4">
        <v>75</v>
      </c>
      <c r="E4">
        <v>76.218323586744603</v>
      </c>
      <c r="F4">
        <v>76.878612716763001</v>
      </c>
      <c r="G4">
        <v>76.5285996055227</v>
      </c>
      <c r="H4">
        <v>75.365344467640895</v>
      </c>
      <c r="I4">
        <v>73.589164785552995</v>
      </c>
      <c r="J4">
        <v>73.863636363636402</v>
      </c>
      <c r="K4">
        <v>74.082568807339499</v>
      </c>
      <c r="L4">
        <v>74.245939675174</v>
      </c>
      <c r="M4">
        <v>74.352941176470594</v>
      </c>
      <c r="N4">
        <v>74.580335731414806</v>
      </c>
      <c r="O4">
        <v>74.634146341463406</v>
      </c>
      <c r="P4">
        <v>74.875621890547194</v>
      </c>
      <c r="Q4">
        <v>75.126903553299499</v>
      </c>
      <c r="R4">
        <v>75.452196382428895</v>
      </c>
      <c r="S4">
        <v>75.6613756613757</v>
      </c>
      <c r="T4">
        <v>75.741239892183302</v>
      </c>
      <c r="U4">
        <v>76.164383561643803</v>
      </c>
      <c r="V4">
        <v>76.601671309192199</v>
      </c>
      <c r="W4">
        <v>76.553672316384194</v>
      </c>
      <c r="X4">
        <v>76.436781609195407</v>
      </c>
      <c r="Y4">
        <v>76.384839650145807</v>
      </c>
      <c r="Z4">
        <v>75.964391691394695</v>
      </c>
      <c r="AA4">
        <v>75.757575757575793</v>
      </c>
      <c r="AB4">
        <v>75.617283950617306</v>
      </c>
      <c r="AC4">
        <v>75.465838509316796</v>
      </c>
      <c r="AD4">
        <v>75.548589341692804</v>
      </c>
    </row>
    <row r="5" spans="1:30" x14ac:dyDescent="0.3">
      <c r="A5" s="2">
        <v>6</v>
      </c>
      <c r="B5" t="s">
        <v>5</v>
      </c>
      <c r="C5">
        <v>94.419642857142904</v>
      </c>
      <c r="D5">
        <v>94.877049180327901</v>
      </c>
      <c r="E5">
        <v>95.126705653021403</v>
      </c>
      <c r="F5">
        <v>95.183044315992305</v>
      </c>
      <c r="G5">
        <v>95.069033530572</v>
      </c>
      <c r="H5">
        <v>94.780793319415494</v>
      </c>
      <c r="I5">
        <v>94.130925507900699</v>
      </c>
      <c r="J5">
        <v>94.318181818181799</v>
      </c>
      <c r="K5">
        <v>94.266055045871596</v>
      </c>
      <c r="L5">
        <v>94.4315545243619</v>
      </c>
      <c r="M5">
        <v>94.588235294117695</v>
      </c>
      <c r="N5">
        <v>94.724220623501196</v>
      </c>
      <c r="O5">
        <v>94.634146341463406</v>
      </c>
      <c r="P5">
        <v>94.776119402985003</v>
      </c>
      <c r="Q5">
        <v>94.670050761421294</v>
      </c>
      <c r="R5">
        <v>94.573643410852696</v>
      </c>
      <c r="S5">
        <v>94.4444444444444</v>
      </c>
      <c r="T5">
        <v>94.339622641509493</v>
      </c>
      <c r="U5">
        <v>94.246575342465704</v>
      </c>
      <c r="V5">
        <v>94.150417827298099</v>
      </c>
      <c r="W5">
        <v>93.785310734463295</v>
      </c>
      <c r="X5">
        <v>93.678160919540304</v>
      </c>
      <c r="Y5">
        <v>93.586005830903801</v>
      </c>
      <c r="Z5">
        <v>93.175074183976307</v>
      </c>
      <c r="AA5">
        <v>93.030303030303003</v>
      </c>
      <c r="AB5">
        <v>92.592592592592595</v>
      </c>
      <c r="AC5">
        <v>92.236024844720504</v>
      </c>
      <c r="AD5">
        <v>92.476489028213194</v>
      </c>
    </row>
    <row r="6" spans="1:30" x14ac:dyDescent="0.3">
      <c r="A6" s="2">
        <v>7</v>
      </c>
      <c r="B6" t="s">
        <v>6</v>
      </c>
      <c r="C6">
        <v>16.741071428571399</v>
      </c>
      <c r="D6">
        <v>23.565573770491799</v>
      </c>
      <c r="E6">
        <v>27.290448343079898</v>
      </c>
      <c r="F6">
        <v>28.323699421965301</v>
      </c>
      <c r="G6">
        <v>27.0216962524655</v>
      </c>
      <c r="H6">
        <v>23.173277661795399</v>
      </c>
      <c r="I6">
        <v>17.607223476298</v>
      </c>
      <c r="J6">
        <v>18.181818181818201</v>
      </c>
      <c r="K6">
        <v>18.577981651376099</v>
      </c>
      <c r="L6">
        <v>19.257540603248302</v>
      </c>
      <c r="M6">
        <v>19.764705882352899</v>
      </c>
      <c r="N6">
        <v>20.383693045563501</v>
      </c>
      <c r="O6">
        <v>20.975609756097501</v>
      </c>
      <c r="P6">
        <v>21.890547263681601</v>
      </c>
      <c r="Q6">
        <v>22.842639593908601</v>
      </c>
      <c r="R6">
        <v>23.772609819121399</v>
      </c>
      <c r="S6">
        <v>24.867724867724899</v>
      </c>
      <c r="T6">
        <v>25.876010781671201</v>
      </c>
      <c r="U6">
        <v>27.397260273972599</v>
      </c>
      <c r="V6">
        <v>28.690807799442901</v>
      </c>
      <c r="W6">
        <v>29.9435028248588</v>
      </c>
      <c r="X6">
        <v>30.747126436781599</v>
      </c>
      <c r="Y6">
        <v>31.4868804664723</v>
      </c>
      <c r="Z6">
        <v>31.454005934718101</v>
      </c>
      <c r="AA6">
        <v>31.2121212121212</v>
      </c>
      <c r="AB6">
        <v>30.2469135802469</v>
      </c>
      <c r="AC6">
        <v>30.124223602484498</v>
      </c>
      <c r="AD6">
        <v>30.094043887147301</v>
      </c>
    </row>
    <row r="7" spans="1:30" x14ac:dyDescent="0.3">
      <c r="A7" s="2">
        <v>10</v>
      </c>
      <c r="B7" t="s">
        <v>7</v>
      </c>
      <c r="C7">
        <v>83.035714285714306</v>
      </c>
      <c r="D7">
        <v>84.426229508196698</v>
      </c>
      <c r="E7">
        <v>85.185185185185205</v>
      </c>
      <c r="F7">
        <v>85.549132947976901</v>
      </c>
      <c r="G7">
        <v>85.207100591715999</v>
      </c>
      <c r="H7">
        <v>84.342379958246397</v>
      </c>
      <c r="I7">
        <v>83.069977426636598</v>
      </c>
      <c r="J7">
        <v>82.954545454545496</v>
      </c>
      <c r="K7">
        <v>82.568807339449506</v>
      </c>
      <c r="L7">
        <v>82.366589327146201</v>
      </c>
      <c r="M7">
        <v>81.882352941176507</v>
      </c>
      <c r="N7">
        <v>81.7745803357314</v>
      </c>
      <c r="O7">
        <v>81.219512195121993</v>
      </c>
      <c r="P7">
        <v>80.845771144278601</v>
      </c>
      <c r="Q7">
        <v>80.456852791878205</v>
      </c>
      <c r="R7">
        <v>79.844961240310099</v>
      </c>
      <c r="S7">
        <v>79.629629629629605</v>
      </c>
      <c r="T7">
        <v>79.245283018867994</v>
      </c>
      <c r="U7">
        <v>79.178082191780803</v>
      </c>
      <c r="V7">
        <v>78.830083565459603</v>
      </c>
      <c r="W7">
        <v>78.531073446327696</v>
      </c>
      <c r="X7">
        <v>78.448275862068996</v>
      </c>
      <c r="Y7">
        <v>77.842565597667701</v>
      </c>
      <c r="Z7">
        <v>77.448071216617194</v>
      </c>
      <c r="AA7">
        <v>76.969696969696997</v>
      </c>
      <c r="AB7">
        <v>76.543209876543202</v>
      </c>
      <c r="AC7">
        <v>76.397515527950304</v>
      </c>
      <c r="AD7">
        <v>76.175548589341702</v>
      </c>
    </row>
    <row r="8" spans="1:30" x14ac:dyDescent="0.3">
      <c r="A8" s="2">
        <v>11</v>
      </c>
      <c r="B8" t="s">
        <v>8</v>
      </c>
      <c r="C8">
        <v>83.482142857142804</v>
      </c>
      <c r="D8">
        <v>84.836065573770497</v>
      </c>
      <c r="E8">
        <v>85.5750487329435</v>
      </c>
      <c r="F8">
        <v>86.127167630057798</v>
      </c>
      <c r="G8">
        <v>85.7988165680473</v>
      </c>
      <c r="H8">
        <v>84.968684759916499</v>
      </c>
      <c r="I8">
        <v>83.521444695259603</v>
      </c>
      <c r="J8">
        <v>83.636363636363598</v>
      </c>
      <c r="K8">
        <v>83.256880733944996</v>
      </c>
      <c r="L8">
        <v>83.062645011600907</v>
      </c>
      <c r="M8">
        <v>82.588235294117595</v>
      </c>
      <c r="N8">
        <v>82.254196642685798</v>
      </c>
      <c r="O8">
        <v>81.707317073170699</v>
      </c>
      <c r="P8">
        <v>81.343283582089597</v>
      </c>
      <c r="Q8">
        <v>80.964467005076102</v>
      </c>
      <c r="R8">
        <v>80.620155038759705</v>
      </c>
      <c r="S8">
        <v>80.158730158730194</v>
      </c>
      <c r="T8">
        <v>79.784366576819394</v>
      </c>
      <c r="U8">
        <v>79.726027397260296</v>
      </c>
      <c r="V8">
        <v>79.387186629526497</v>
      </c>
      <c r="W8">
        <v>79.096045197740096</v>
      </c>
      <c r="X8">
        <v>79.022988505747094</v>
      </c>
      <c r="Y8">
        <v>78.425655976676396</v>
      </c>
      <c r="Z8">
        <v>78.041543026706194</v>
      </c>
      <c r="AA8">
        <v>77.878787878787904</v>
      </c>
      <c r="AB8">
        <v>77.160493827160494</v>
      </c>
      <c r="AC8">
        <v>77.018633540372605</v>
      </c>
      <c r="AD8">
        <v>76.8025078369906</v>
      </c>
    </row>
    <row r="9" spans="1:30" x14ac:dyDescent="0.3">
      <c r="A9" s="2">
        <v>12</v>
      </c>
      <c r="B9" t="s">
        <v>9</v>
      </c>
      <c r="C9">
        <v>75.223214285714306</v>
      </c>
      <c r="D9">
        <v>76.844262295082004</v>
      </c>
      <c r="E9">
        <v>77.7777777777778</v>
      </c>
      <c r="F9">
        <v>78.227360308285199</v>
      </c>
      <c r="G9">
        <v>77.909270216962497</v>
      </c>
      <c r="H9">
        <v>77.035490605427995</v>
      </c>
      <c r="I9">
        <v>75.620767494356699</v>
      </c>
      <c r="J9">
        <v>76.136363636363598</v>
      </c>
      <c r="K9">
        <v>76.376146788990795</v>
      </c>
      <c r="L9">
        <v>76.798143851508101</v>
      </c>
      <c r="M9">
        <v>76.941176470588204</v>
      </c>
      <c r="N9">
        <v>76.978417266186995</v>
      </c>
      <c r="O9">
        <v>76.585365853658502</v>
      </c>
      <c r="P9">
        <v>76.119402985074601</v>
      </c>
      <c r="Q9">
        <v>75.634517766497495</v>
      </c>
      <c r="R9">
        <v>74.935400516795895</v>
      </c>
      <c r="S9">
        <v>74.3386243386243</v>
      </c>
      <c r="T9">
        <v>73.584905660377402</v>
      </c>
      <c r="U9">
        <v>73.150684931506902</v>
      </c>
      <c r="V9">
        <v>72.980501392757603</v>
      </c>
      <c r="W9">
        <v>72.598870056497205</v>
      </c>
      <c r="X9">
        <v>72.701149425287397</v>
      </c>
      <c r="Y9">
        <v>72.303206997084501</v>
      </c>
      <c r="Z9">
        <v>71.8100890207715</v>
      </c>
      <c r="AA9">
        <v>71.818181818181799</v>
      </c>
      <c r="AB9">
        <v>70.987654320987701</v>
      </c>
      <c r="AC9">
        <v>70.807453416149102</v>
      </c>
      <c r="AD9">
        <v>70.846394984325997</v>
      </c>
    </row>
    <row r="10" spans="1:30" x14ac:dyDescent="0.3">
      <c r="A10" s="2">
        <v>15</v>
      </c>
      <c r="B10" t="s">
        <v>10</v>
      </c>
      <c r="C10">
        <v>95.3125</v>
      </c>
      <c r="D10">
        <v>95.901639344262307</v>
      </c>
      <c r="E10">
        <v>96.296296296296305</v>
      </c>
      <c r="F10">
        <v>96.724470134874693</v>
      </c>
      <c r="G10">
        <v>96.646942800788906</v>
      </c>
      <c r="H10">
        <v>96.6597077244259</v>
      </c>
      <c r="I10">
        <v>96.162528216704303</v>
      </c>
      <c r="J10">
        <v>96.363636363636303</v>
      </c>
      <c r="K10">
        <v>96.100917431192698</v>
      </c>
      <c r="L10">
        <v>96.287703016241295</v>
      </c>
      <c r="M10">
        <v>96.235294117647001</v>
      </c>
      <c r="N10">
        <v>96.402877697841703</v>
      </c>
      <c r="O10">
        <v>96.341463414634106</v>
      </c>
      <c r="P10">
        <v>96.517412935323406</v>
      </c>
      <c r="Q10">
        <v>96.446700507614196</v>
      </c>
      <c r="R10">
        <v>96.640826873384995</v>
      </c>
      <c r="S10">
        <v>96.825396825396794</v>
      </c>
      <c r="T10">
        <v>96.7654986522911</v>
      </c>
      <c r="U10">
        <v>96.986301369863</v>
      </c>
      <c r="V10">
        <v>96.935933147632298</v>
      </c>
      <c r="W10">
        <v>96.892655367231697</v>
      </c>
      <c r="X10">
        <v>97.1264367816092</v>
      </c>
      <c r="Y10">
        <v>96.793002915451893</v>
      </c>
      <c r="Z10">
        <v>96.735905044510403</v>
      </c>
      <c r="AA10">
        <v>96.969696969696997</v>
      </c>
      <c r="AB10">
        <v>96.604938271604993</v>
      </c>
      <c r="AC10">
        <v>96.583850931677006</v>
      </c>
      <c r="AD10">
        <v>96.865203761755495</v>
      </c>
    </row>
    <row r="11" spans="1:30" x14ac:dyDescent="0.3">
      <c r="A11" s="2">
        <v>16</v>
      </c>
      <c r="B11" t="s">
        <v>11</v>
      </c>
      <c r="C11">
        <v>92.410714285714306</v>
      </c>
      <c r="D11">
        <v>93.032786885245898</v>
      </c>
      <c r="E11">
        <v>93.567251461988306</v>
      </c>
      <c r="F11">
        <v>93.834296724470093</v>
      </c>
      <c r="G11">
        <v>93.885601577909298</v>
      </c>
      <c r="H11">
        <v>93.528183716075105</v>
      </c>
      <c r="I11">
        <v>93.002257336343106</v>
      </c>
      <c r="J11">
        <v>93.181818181818201</v>
      </c>
      <c r="K11">
        <v>93.119266055045898</v>
      </c>
      <c r="L11">
        <v>93.271461716937296</v>
      </c>
      <c r="M11">
        <v>92.941176470588204</v>
      </c>
      <c r="N11">
        <v>93.045563549160704</v>
      </c>
      <c r="O11">
        <v>92.926829268292707</v>
      </c>
      <c r="P11">
        <v>93.034825870646699</v>
      </c>
      <c r="Q11">
        <v>92.893401015228406</v>
      </c>
      <c r="R11">
        <v>93.023255813953497</v>
      </c>
      <c r="S11">
        <v>93.121693121693099</v>
      </c>
      <c r="T11">
        <v>92.991913746630701</v>
      </c>
      <c r="U11">
        <v>93.150684931506802</v>
      </c>
      <c r="V11">
        <v>93.314763231197801</v>
      </c>
      <c r="W11">
        <v>93.220338983050794</v>
      </c>
      <c r="X11">
        <v>93.390804597701205</v>
      </c>
      <c r="Y11">
        <v>93.002915451895106</v>
      </c>
      <c r="Z11">
        <v>92.878338278931693</v>
      </c>
      <c r="AA11">
        <v>93.030303030303003</v>
      </c>
      <c r="AB11">
        <v>92.592592592592595</v>
      </c>
      <c r="AC11">
        <v>92.546583850931697</v>
      </c>
      <c r="AD11">
        <v>92.789968652037601</v>
      </c>
    </row>
    <row r="12" spans="1:30" x14ac:dyDescent="0.3">
      <c r="A12" s="2">
        <v>17</v>
      </c>
      <c r="B12" t="s">
        <v>12</v>
      </c>
      <c r="C12">
        <v>68.303571428571402</v>
      </c>
      <c r="D12">
        <v>70.286885245901601</v>
      </c>
      <c r="E12">
        <v>71.345029239766106</v>
      </c>
      <c r="F12">
        <v>71.676300578034699</v>
      </c>
      <c r="G12">
        <v>71.0059171597633</v>
      </c>
      <c r="H12">
        <v>69.519832985386202</v>
      </c>
      <c r="I12">
        <v>67.042889390519207</v>
      </c>
      <c r="J12">
        <v>67.045454545454504</v>
      </c>
      <c r="K12">
        <v>66.743119266055004</v>
      </c>
      <c r="L12">
        <v>66.589327146171698</v>
      </c>
      <c r="M12">
        <v>66.117647058823493</v>
      </c>
      <c r="N12">
        <v>65.707434052757804</v>
      </c>
      <c r="O12">
        <v>65.121951219512198</v>
      </c>
      <c r="P12">
        <v>64.925373134328296</v>
      </c>
      <c r="Q12">
        <v>64.720812182741099</v>
      </c>
      <c r="R12">
        <v>65.116279069767401</v>
      </c>
      <c r="S12">
        <v>65.343915343915299</v>
      </c>
      <c r="T12">
        <v>65.498652291105103</v>
      </c>
      <c r="U12">
        <v>65.753424657534197</v>
      </c>
      <c r="V12">
        <v>66.016713091922</v>
      </c>
      <c r="W12">
        <v>66.1016949152542</v>
      </c>
      <c r="X12">
        <v>66.091954022988503</v>
      </c>
      <c r="Y12">
        <v>65.597667638483998</v>
      </c>
      <c r="Z12">
        <v>64.985163204747806</v>
      </c>
      <c r="AA12">
        <v>64.242424242424207</v>
      </c>
      <c r="AB12">
        <v>63.271604938271601</v>
      </c>
      <c r="AC12">
        <v>62.732919254658398</v>
      </c>
      <c r="AD12">
        <v>62.382445141065801</v>
      </c>
    </row>
    <row r="13" spans="1:30" x14ac:dyDescent="0.3">
      <c r="A13" s="2">
        <v>18</v>
      </c>
      <c r="B13" t="s">
        <v>13</v>
      </c>
      <c r="C13">
        <v>81.473214285714306</v>
      </c>
      <c r="D13">
        <v>82.991803278688494</v>
      </c>
      <c r="E13">
        <v>83.625730994151994</v>
      </c>
      <c r="F13">
        <v>83.815028901734095</v>
      </c>
      <c r="G13">
        <v>83.234714003944802</v>
      </c>
      <c r="H13">
        <v>82.254697286012501</v>
      </c>
      <c r="I13">
        <v>80.361173814898393</v>
      </c>
      <c r="J13">
        <v>80</v>
      </c>
      <c r="K13">
        <v>79.587155963302706</v>
      </c>
      <c r="L13">
        <v>79.582366589327094</v>
      </c>
      <c r="M13">
        <v>79.294117647058798</v>
      </c>
      <c r="N13">
        <v>79.136690647481998</v>
      </c>
      <c r="O13">
        <v>78.780487804878007</v>
      </c>
      <c r="P13">
        <v>78.6069651741293</v>
      </c>
      <c r="Q13">
        <v>78.172588832487307</v>
      </c>
      <c r="R13">
        <v>78.036175710594307</v>
      </c>
      <c r="S13">
        <v>77.7777777777778</v>
      </c>
      <c r="T13">
        <v>77.358490566037801</v>
      </c>
      <c r="U13">
        <v>77.260273972602704</v>
      </c>
      <c r="V13">
        <v>77.158774373259007</v>
      </c>
      <c r="W13">
        <v>76.836158192090394</v>
      </c>
      <c r="X13">
        <v>76.436781609195407</v>
      </c>
      <c r="Y13">
        <v>76.093294460641403</v>
      </c>
      <c r="Z13">
        <v>75.370919881305696</v>
      </c>
      <c r="AA13">
        <v>75.151515151515198</v>
      </c>
      <c r="AB13">
        <v>74.382716049382694</v>
      </c>
      <c r="AC13">
        <v>74.223602484472096</v>
      </c>
      <c r="AD13">
        <v>73.981191222570502</v>
      </c>
    </row>
    <row r="14" spans="1:30" x14ac:dyDescent="0.3">
      <c r="A14" s="2">
        <v>19</v>
      </c>
      <c r="B14" t="s">
        <v>14</v>
      </c>
      <c r="C14">
        <v>85.267857142857196</v>
      </c>
      <c r="D14">
        <v>86.475409836065595</v>
      </c>
      <c r="E14">
        <v>87.134502923976598</v>
      </c>
      <c r="F14">
        <v>87.475915221579996</v>
      </c>
      <c r="G14">
        <v>87.179487179487197</v>
      </c>
      <c r="H14">
        <v>86.430062630480194</v>
      </c>
      <c r="I14">
        <v>85.101580135440202</v>
      </c>
      <c r="J14">
        <v>85</v>
      </c>
      <c r="K14">
        <v>84.633027522935805</v>
      </c>
      <c r="L14">
        <v>84.454756380510403</v>
      </c>
      <c r="M14">
        <v>84</v>
      </c>
      <c r="N14">
        <v>83.693045563549106</v>
      </c>
      <c r="O14">
        <v>83.170731707317103</v>
      </c>
      <c r="P14">
        <v>82.835820895522403</v>
      </c>
      <c r="Q14">
        <v>82.487309644670106</v>
      </c>
      <c r="R14">
        <v>81.912144702842397</v>
      </c>
      <c r="S14">
        <v>81.746031746031704</v>
      </c>
      <c r="T14">
        <v>81.132075471698101</v>
      </c>
      <c r="U14">
        <v>81.095890410958901</v>
      </c>
      <c r="V14">
        <v>80.779944289693603</v>
      </c>
      <c r="W14">
        <v>80.508474576271198</v>
      </c>
      <c r="X14">
        <v>80.172413793103502</v>
      </c>
      <c r="Y14">
        <v>79.591836734693899</v>
      </c>
      <c r="Z14">
        <v>79.228486646884306</v>
      </c>
      <c r="AA14">
        <v>78.787878787878796</v>
      </c>
      <c r="AB14">
        <v>78.395061728395106</v>
      </c>
      <c r="AC14">
        <v>77.950310559006198</v>
      </c>
      <c r="AD14">
        <v>77.742946708464004</v>
      </c>
    </row>
    <row r="15" spans="1:30" x14ac:dyDescent="0.3">
      <c r="A15" s="2">
        <v>22</v>
      </c>
      <c r="B15" t="s">
        <v>15</v>
      </c>
      <c r="C15">
        <v>54.017857142857103</v>
      </c>
      <c r="D15">
        <v>58.606557377049199</v>
      </c>
      <c r="E15">
        <v>61.598440545808998</v>
      </c>
      <c r="F15">
        <v>63.198458574181103</v>
      </c>
      <c r="G15">
        <v>63.313609467455599</v>
      </c>
      <c r="H15">
        <v>62.421711899791198</v>
      </c>
      <c r="I15">
        <v>60.270880361173802</v>
      </c>
      <c r="J15">
        <v>61.136363636363598</v>
      </c>
      <c r="K15">
        <v>61.697247706421997</v>
      </c>
      <c r="L15">
        <v>62.412993039443201</v>
      </c>
      <c r="M15">
        <v>62.588235294117602</v>
      </c>
      <c r="N15">
        <v>62.829736211031197</v>
      </c>
      <c r="O15">
        <v>62.682926829268297</v>
      </c>
      <c r="P15">
        <v>62.935323383084601</v>
      </c>
      <c r="Q15">
        <v>62.944162436548197</v>
      </c>
      <c r="R15">
        <v>62.790697674418603</v>
      </c>
      <c r="S15">
        <v>62.962962962962997</v>
      </c>
      <c r="T15">
        <v>63.072776280323502</v>
      </c>
      <c r="U15">
        <v>63.287671232876697</v>
      </c>
      <c r="V15">
        <v>63.788300835654603</v>
      </c>
      <c r="W15">
        <v>63.841807909604498</v>
      </c>
      <c r="X15">
        <v>64.080459770114899</v>
      </c>
      <c r="Y15">
        <v>64.139941690962104</v>
      </c>
      <c r="Z15">
        <v>64.094955489614307</v>
      </c>
      <c r="AA15">
        <v>64.242424242424207</v>
      </c>
      <c r="AB15">
        <v>64.197530864197503</v>
      </c>
      <c r="AC15">
        <v>64.285714285714306</v>
      </c>
      <c r="AD15">
        <v>64.576802507837002</v>
      </c>
    </row>
    <row r="16" spans="1:30" x14ac:dyDescent="0.3">
      <c r="A16" s="2">
        <v>23</v>
      </c>
      <c r="B16" t="s">
        <v>16</v>
      </c>
      <c r="C16">
        <v>83.035714285714306</v>
      </c>
      <c r="D16">
        <v>84.426229508196698</v>
      </c>
      <c r="E16">
        <v>85.185185185185205</v>
      </c>
      <c r="F16">
        <v>85.741811175337205</v>
      </c>
      <c r="G16">
        <v>85.404339250493095</v>
      </c>
      <c r="H16">
        <v>84.551148225469703</v>
      </c>
      <c r="I16">
        <v>83.069977426636598</v>
      </c>
      <c r="J16">
        <v>82.954545454545496</v>
      </c>
      <c r="K16">
        <v>82.339449541284395</v>
      </c>
      <c r="L16">
        <v>82.134570765661294</v>
      </c>
      <c r="M16">
        <v>81.647058823529406</v>
      </c>
      <c r="N16">
        <v>81.055155875299704</v>
      </c>
      <c r="O16">
        <v>80.487804878048806</v>
      </c>
      <c r="P16">
        <v>79.850746268656707</v>
      </c>
      <c r="Q16">
        <v>79.441624365482198</v>
      </c>
      <c r="R16">
        <v>79.069767441860506</v>
      </c>
      <c r="S16">
        <v>78.571428571428498</v>
      </c>
      <c r="T16">
        <v>78.167115902964994</v>
      </c>
      <c r="U16">
        <v>77.808219178082197</v>
      </c>
      <c r="V16">
        <v>77.715877437325901</v>
      </c>
      <c r="W16">
        <v>77.401129943502795</v>
      </c>
      <c r="X16">
        <v>77.011494252873604</v>
      </c>
      <c r="Y16">
        <v>76.676384839650098</v>
      </c>
      <c r="Z16">
        <v>75.964391691394695</v>
      </c>
      <c r="AA16">
        <v>75.757575757575793</v>
      </c>
      <c r="AB16">
        <v>75.308641975308603</v>
      </c>
      <c r="AC16">
        <v>74.844720496894396</v>
      </c>
      <c r="AD16">
        <v>74.921630094043906</v>
      </c>
    </row>
    <row r="17" spans="1:30" x14ac:dyDescent="0.3">
      <c r="A17" s="2">
        <v>24</v>
      </c>
      <c r="B17" t="s">
        <v>17</v>
      </c>
      <c r="C17">
        <v>81.25</v>
      </c>
      <c r="D17">
        <v>81.557377049180303</v>
      </c>
      <c r="E17">
        <v>81.091617933723199</v>
      </c>
      <c r="F17">
        <v>80.154142581888294</v>
      </c>
      <c r="G17">
        <v>78.303747534516802</v>
      </c>
      <c r="H17">
        <v>75.782881002087706</v>
      </c>
      <c r="I17">
        <v>72.234762979684007</v>
      </c>
      <c r="J17">
        <v>70.909090909090907</v>
      </c>
      <c r="K17">
        <v>69.495412844036693</v>
      </c>
      <c r="L17">
        <v>68.677494199536</v>
      </c>
      <c r="M17">
        <v>67.529411764705898</v>
      </c>
      <c r="N17">
        <v>66.6666666666667</v>
      </c>
      <c r="O17">
        <v>65.609756097561004</v>
      </c>
      <c r="P17">
        <v>64.925373134328296</v>
      </c>
      <c r="Q17">
        <v>64.467005076142101</v>
      </c>
      <c r="R17">
        <v>64.082687338501302</v>
      </c>
      <c r="S17">
        <v>63.756613756613802</v>
      </c>
      <c r="T17">
        <v>63.611859838274903</v>
      </c>
      <c r="U17">
        <v>64.109589041095902</v>
      </c>
      <c r="V17">
        <v>64.902506963788298</v>
      </c>
      <c r="W17">
        <v>65.254237288135599</v>
      </c>
      <c r="X17">
        <v>66.091954022988503</v>
      </c>
      <c r="Y17">
        <v>66.472303206997097</v>
      </c>
      <c r="Z17">
        <v>66.468842729970305</v>
      </c>
      <c r="AA17">
        <v>66.363636363636402</v>
      </c>
      <c r="AB17">
        <v>65.740740740740804</v>
      </c>
      <c r="AC17">
        <v>65.527950310559007</v>
      </c>
      <c r="AD17">
        <v>65.517241379310306</v>
      </c>
    </row>
    <row r="18" spans="1:30" x14ac:dyDescent="0.3">
      <c r="A18" s="2">
        <v>25</v>
      </c>
      <c r="B18" t="s">
        <v>18</v>
      </c>
      <c r="C18">
        <v>93.080357142857196</v>
      </c>
      <c r="D18">
        <v>93.647540983606504</v>
      </c>
      <c r="E18">
        <v>93.957115009746602</v>
      </c>
      <c r="F18">
        <v>94.2196531791908</v>
      </c>
      <c r="G18">
        <v>94.082840236686394</v>
      </c>
      <c r="H18">
        <v>93.736951983298496</v>
      </c>
      <c r="I18">
        <v>93.002257336343106</v>
      </c>
      <c r="J18">
        <v>92.954545454545396</v>
      </c>
      <c r="K18">
        <v>92.660550458715605</v>
      </c>
      <c r="L18">
        <v>92.575406032482604</v>
      </c>
      <c r="M18">
        <v>92.235294117647101</v>
      </c>
      <c r="N18">
        <v>92.086330935251794</v>
      </c>
      <c r="O18">
        <v>91.707317073170699</v>
      </c>
      <c r="P18">
        <v>91.542288557213894</v>
      </c>
      <c r="Q18">
        <v>91.370558375634502</v>
      </c>
      <c r="R18">
        <v>91.472868217054298</v>
      </c>
      <c r="S18">
        <v>91.534391534391503</v>
      </c>
      <c r="T18">
        <v>91.374663072776301</v>
      </c>
      <c r="U18">
        <v>91.780821917808197</v>
      </c>
      <c r="V18">
        <v>91.922005571030695</v>
      </c>
      <c r="W18">
        <v>91.807909604519807</v>
      </c>
      <c r="X18">
        <v>91.954022988505798</v>
      </c>
      <c r="Y18">
        <v>91.545189504373198</v>
      </c>
      <c r="Z18">
        <v>91.394658753709194</v>
      </c>
      <c r="AA18">
        <v>91.515151515151501</v>
      </c>
      <c r="AB18">
        <v>91.358024691357997</v>
      </c>
      <c r="AC18">
        <v>90.993788819875803</v>
      </c>
      <c r="AD18">
        <v>91.222570532915398</v>
      </c>
    </row>
    <row r="19" spans="1:30" x14ac:dyDescent="0.3">
      <c r="A19" s="2">
        <v>26</v>
      </c>
      <c r="B19" t="s">
        <v>19</v>
      </c>
      <c r="C19">
        <v>82.589285714285694</v>
      </c>
      <c r="D19">
        <v>83.1967213114754</v>
      </c>
      <c r="E19">
        <v>83.040935672514607</v>
      </c>
      <c r="F19">
        <v>82.273603082851594</v>
      </c>
      <c r="G19">
        <v>80.670611439842205</v>
      </c>
      <c r="H19">
        <v>78.288100208768299</v>
      </c>
      <c r="I19">
        <v>74.943566591422098</v>
      </c>
      <c r="J19">
        <v>73.636363636363598</v>
      </c>
      <c r="K19">
        <v>72.247706422018297</v>
      </c>
      <c r="L19">
        <v>70.997679814385194</v>
      </c>
      <c r="M19">
        <v>69.647058823529406</v>
      </c>
      <c r="N19">
        <v>68.824940047961604</v>
      </c>
      <c r="O19">
        <v>67.804878048780495</v>
      </c>
      <c r="P19">
        <v>66.915422885572099</v>
      </c>
      <c r="Q19">
        <v>66.243654822335003</v>
      </c>
      <c r="R19">
        <v>65.633074935400501</v>
      </c>
      <c r="S19">
        <v>65.079365079365104</v>
      </c>
      <c r="T19">
        <v>64.420485175202202</v>
      </c>
      <c r="U19">
        <v>63.835616438356197</v>
      </c>
      <c r="V19">
        <v>63.231197771587702</v>
      </c>
      <c r="W19">
        <v>62.429378531073503</v>
      </c>
      <c r="X19">
        <v>61.494252873563198</v>
      </c>
      <c r="Y19">
        <v>60.6413994169096</v>
      </c>
      <c r="Z19">
        <v>59.643916913946597</v>
      </c>
      <c r="AA19">
        <v>58.787878787878803</v>
      </c>
      <c r="AB19">
        <v>58.024691358024697</v>
      </c>
      <c r="AC19">
        <v>57.763975155279503</v>
      </c>
      <c r="AD19">
        <v>57.680250783699101</v>
      </c>
    </row>
    <row r="20" spans="1:30" x14ac:dyDescent="0.3">
      <c r="A20" s="2">
        <v>27</v>
      </c>
      <c r="B20" t="s">
        <v>20</v>
      </c>
      <c r="C20">
        <v>43.75</v>
      </c>
      <c r="D20">
        <v>49.180327868852501</v>
      </c>
      <c r="E20">
        <v>52.046783625731003</v>
      </c>
      <c r="F20">
        <v>52.793834296724498</v>
      </c>
      <c r="G20">
        <v>51.676528599605497</v>
      </c>
      <c r="H20">
        <v>48.434237995824603</v>
      </c>
      <c r="I20">
        <v>43.566591422121903</v>
      </c>
      <c r="J20">
        <v>42.5</v>
      </c>
      <c r="K20">
        <v>41.284403669724803</v>
      </c>
      <c r="L20">
        <v>40.371229698375899</v>
      </c>
      <c r="M20">
        <v>39.294117647058798</v>
      </c>
      <c r="N20">
        <v>38.369304556354898</v>
      </c>
      <c r="O20">
        <v>37.317073170731703</v>
      </c>
      <c r="P20">
        <v>36.567164179104502</v>
      </c>
      <c r="Q20">
        <v>36.040609137055803</v>
      </c>
      <c r="R20">
        <v>35.658914728682198</v>
      </c>
      <c r="S20">
        <v>34.920634920634903</v>
      </c>
      <c r="T20">
        <v>34.501347708894897</v>
      </c>
      <c r="U20">
        <v>34.246575342465803</v>
      </c>
      <c r="V20">
        <v>33.704735376044603</v>
      </c>
      <c r="W20">
        <v>33.0508474576271</v>
      </c>
      <c r="X20">
        <v>32.471264367816097</v>
      </c>
      <c r="Y20">
        <v>31.778425655976701</v>
      </c>
      <c r="Z20">
        <v>30.563798219584601</v>
      </c>
      <c r="AA20">
        <v>29.696969696969699</v>
      </c>
      <c r="AB20">
        <v>28.395061728395099</v>
      </c>
      <c r="AC20">
        <v>28.260869565217401</v>
      </c>
      <c r="AD20">
        <v>28.213166144200599</v>
      </c>
    </row>
    <row r="21" spans="1:30" x14ac:dyDescent="0.3">
      <c r="A21" s="2">
        <v>29</v>
      </c>
      <c r="B21" t="s">
        <v>21</v>
      </c>
      <c r="C21">
        <v>41.741071428571402</v>
      </c>
      <c r="D21">
        <v>47.540983606557397</v>
      </c>
      <c r="E21">
        <v>51.267056530214397</v>
      </c>
      <c r="F21">
        <v>52.986512524084802</v>
      </c>
      <c r="G21">
        <v>53.0571992110454</v>
      </c>
      <c r="H21">
        <v>51.565762004175397</v>
      </c>
      <c r="I21">
        <v>48.5327313769752</v>
      </c>
      <c r="J21">
        <v>49.545454545454497</v>
      </c>
      <c r="K21">
        <v>50.4587155963303</v>
      </c>
      <c r="L21">
        <v>51.276102088167001</v>
      </c>
      <c r="M21">
        <v>52</v>
      </c>
      <c r="N21">
        <v>52.517985611510802</v>
      </c>
      <c r="O21">
        <v>53.170731707317103</v>
      </c>
      <c r="P21">
        <v>53.731343283582099</v>
      </c>
      <c r="Q21">
        <v>54.314720812182699</v>
      </c>
      <c r="R21">
        <v>55.0387596899225</v>
      </c>
      <c r="S21">
        <v>55.5555555555555</v>
      </c>
      <c r="T21">
        <v>55.795148247978503</v>
      </c>
      <c r="U21">
        <v>56.438356164383499</v>
      </c>
      <c r="V21">
        <v>56.824512534818901</v>
      </c>
      <c r="W21">
        <v>57.062146892655299</v>
      </c>
      <c r="X21">
        <v>57.183908045976999</v>
      </c>
      <c r="Y21">
        <v>57.142857142857103</v>
      </c>
      <c r="Z21">
        <v>56.973293768546</v>
      </c>
      <c r="AA21">
        <v>56.969696969696997</v>
      </c>
      <c r="AB21">
        <v>56.790123456790099</v>
      </c>
      <c r="AC21">
        <v>57.142857142857203</v>
      </c>
      <c r="AD21">
        <v>57.680250783699101</v>
      </c>
    </row>
    <row r="22" spans="1:30" x14ac:dyDescent="0.3">
      <c r="A22" s="2">
        <v>30</v>
      </c>
      <c r="B22" t="s">
        <v>22</v>
      </c>
      <c r="C22">
        <v>46.651785714285701</v>
      </c>
      <c r="D22">
        <v>51.639344262295097</v>
      </c>
      <c r="E22">
        <v>54.775828460039001</v>
      </c>
      <c r="F22">
        <v>56.069364161849698</v>
      </c>
      <c r="G22">
        <v>55.818540433925001</v>
      </c>
      <c r="H22">
        <v>54.070981210855898</v>
      </c>
      <c r="I22">
        <v>50.790067720090299</v>
      </c>
      <c r="J22">
        <v>51.363636363636402</v>
      </c>
      <c r="K22">
        <v>51.605504587155998</v>
      </c>
      <c r="L22">
        <v>51.740139211136899</v>
      </c>
      <c r="M22">
        <v>51.764705882352899</v>
      </c>
      <c r="N22">
        <v>51.798561151079099</v>
      </c>
      <c r="O22">
        <v>51.463414634146297</v>
      </c>
      <c r="P22">
        <v>51.492537313432798</v>
      </c>
      <c r="Q22">
        <v>51.522842639593897</v>
      </c>
      <c r="R22">
        <v>51.421188630491002</v>
      </c>
      <c r="S22">
        <v>51.587301587301603</v>
      </c>
      <c r="T22">
        <v>51.752021563342304</v>
      </c>
      <c r="U22">
        <v>52.328767123287697</v>
      </c>
      <c r="V22">
        <v>52.646239554317503</v>
      </c>
      <c r="W22">
        <v>53.107344632768402</v>
      </c>
      <c r="X22">
        <v>53.448275862069003</v>
      </c>
      <c r="Y22">
        <v>53.935860058308997</v>
      </c>
      <c r="Z22">
        <v>53.709198813056403</v>
      </c>
      <c r="AA22">
        <v>53.939393939394002</v>
      </c>
      <c r="AB22">
        <v>53.703703703703702</v>
      </c>
      <c r="AC22">
        <v>53.726708074534102</v>
      </c>
      <c r="AD22">
        <v>54.231974921630098</v>
      </c>
    </row>
    <row r="23" spans="1:30" x14ac:dyDescent="0.3">
      <c r="A23" s="2">
        <v>32</v>
      </c>
      <c r="B23" t="s">
        <v>23</v>
      </c>
      <c r="C23">
        <v>81.919642857142904</v>
      </c>
      <c r="D23">
        <v>82.377049180327901</v>
      </c>
      <c r="E23">
        <v>82.846003898635502</v>
      </c>
      <c r="F23">
        <v>83.044315992292894</v>
      </c>
      <c r="G23">
        <v>83.037475345167607</v>
      </c>
      <c r="H23">
        <v>82.672233820459297</v>
      </c>
      <c r="I23">
        <v>82.167042889390501</v>
      </c>
      <c r="J23">
        <v>83.181818181818201</v>
      </c>
      <c r="K23">
        <v>83.715596330275204</v>
      </c>
      <c r="L23">
        <v>84.222737819025497</v>
      </c>
      <c r="M23">
        <v>84</v>
      </c>
      <c r="N23">
        <v>83.932853717026404</v>
      </c>
      <c r="O23">
        <v>83.170731707317103</v>
      </c>
      <c r="P23">
        <v>82.835820895522403</v>
      </c>
      <c r="Q23">
        <v>82.233502538071093</v>
      </c>
      <c r="R23">
        <v>81.653746770025805</v>
      </c>
      <c r="S23">
        <v>81.481481481481495</v>
      </c>
      <c r="T23">
        <v>80.862533692722394</v>
      </c>
      <c r="U23">
        <v>80.547945205479394</v>
      </c>
      <c r="V23">
        <v>80.501392757660199</v>
      </c>
      <c r="W23">
        <v>79.943502824858797</v>
      </c>
      <c r="X23">
        <v>79.885057471264403</v>
      </c>
      <c r="Y23">
        <v>79.300291545189495</v>
      </c>
      <c r="Z23">
        <v>78.931750741839807</v>
      </c>
      <c r="AA23">
        <v>78.787878787878796</v>
      </c>
      <c r="AB23">
        <v>78.086419753086403</v>
      </c>
      <c r="AC23">
        <v>77.950310559006198</v>
      </c>
      <c r="AD23">
        <v>78.056426332288396</v>
      </c>
    </row>
    <row r="24" spans="1:30" x14ac:dyDescent="0.3">
      <c r="A24" s="2">
        <v>33</v>
      </c>
      <c r="B24" t="s">
        <v>24</v>
      </c>
      <c r="C24">
        <v>61.830357142857103</v>
      </c>
      <c r="D24">
        <v>62.909836065573799</v>
      </c>
      <c r="E24">
        <v>62.378167641325497</v>
      </c>
      <c r="F24">
        <v>59.922928709055903</v>
      </c>
      <c r="G24">
        <v>55.621301775147899</v>
      </c>
      <c r="H24">
        <v>49.060542797494797</v>
      </c>
      <c r="I24">
        <v>40.406320541760699</v>
      </c>
      <c r="J24">
        <v>35.909090909090899</v>
      </c>
      <c r="K24">
        <v>31.422018348623801</v>
      </c>
      <c r="L24">
        <v>27.610208816705299</v>
      </c>
      <c r="M24">
        <v>24.235294117647101</v>
      </c>
      <c r="N24">
        <v>21.822541966426801</v>
      </c>
      <c r="O24">
        <v>20.487804878048799</v>
      </c>
      <c r="P24">
        <v>20.1492537313433</v>
      </c>
      <c r="Q24">
        <v>20.558375634517802</v>
      </c>
      <c r="R24">
        <v>22.2222222222222</v>
      </c>
      <c r="S24">
        <v>24.074074074074101</v>
      </c>
      <c r="T24">
        <v>26.415094339622598</v>
      </c>
      <c r="U24">
        <v>29.315068493150701</v>
      </c>
      <c r="V24">
        <v>32.311977715877397</v>
      </c>
      <c r="W24">
        <v>34.745762711864401</v>
      </c>
      <c r="X24">
        <v>37.068965517241402</v>
      </c>
      <c r="Y24">
        <v>39.067055393586003</v>
      </c>
      <c r="Z24">
        <v>40.949554896142402</v>
      </c>
      <c r="AA24">
        <v>43.030303030303003</v>
      </c>
      <c r="AB24">
        <v>44.4444444444444</v>
      </c>
      <c r="AC24">
        <v>46.583850931676999</v>
      </c>
      <c r="AD24">
        <v>48.275862068965502</v>
      </c>
    </row>
    <row r="25" spans="1:30" x14ac:dyDescent="0.3">
      <c r="A25" s="2">
        <v>35</v>
      </c>
      <c r="B25" t="s">
        <v>25</v>
      </c>
      <c r="C25">
        <v>69.419642857142804</v>
      </c>
      <c r="D25">
        <v>72.336065573770497</v>
      </c>
      <c r="E25">
        <v>74.074074074074105</v>
      </c>
      <c r="F25">
        <v>75.144508670520196</v>
      </c>
      <c r="G25">
        <v>75.147928994082804</v>
      </c>
      <c r="H25">
        <v>74.321503131523997</v>
      </c>
      <c r="I25">
        <v>72.686230248306998</v>
      </c>
      <c r="J25">
        <v>73.181818181818201</v>
      </c>
      <c r="K25">
        <v>73.394495412843995</v>
      </c>
      <c r="L25">
        <v>73.781902552204201</v>
      </c>
      <c r="M25">
        <v>73.882352941176407</v>
      </c>
      <c r="N25">
        <v>73.860911270983195</v>
      </c>
      <c r="O25">
        <v>73.658536585365894</v>
      </c>
      <c r="P25">
        <v>73.631840796019901</v>
      </c>
      <c r="Q25">
        <v>73.604060913705595</v>
      </c>
      <c r="R25">
        <v>73.385012919896596</v>
      </c>
      <c r="S25">
        <v>73.544973544973502</v>
      </c>
      <c r="T25">
        <v>73.584905660377402</v>
      </c>
      <c r="U25">
        <v>73.698630136986296</v>
      </c>
      <c r="V25">
        <v>74.094707520891404</v>
      </c>
      <c r="W25">
        <v>74.011299435028207</v>
      </c>
      <c r="X25">
        <v>74.425287356321903</v>
      </c>
      <c r="Y25">
        <v>74.344023323615204</v>
      </c>
      <c r="Z25">
        <v>74.183976261127597</v>
      </c>
      <c r="AA25">
        <v>73.939393939393995</v>
      </c>
      <c r="AB25">
        <v>73.765432098765402</v>
      </c>
      <c r="AC25">
        <v>73.602484472049696</v>
      </c>
      <c r="AD25">
        <v>73.667711598746095</v>
      </c>
    </row>
    <row r="26" spans="1:30" x14ac:dyDescent="0.3">
      <c r="A26" s="2">
        <v>38</v>
      </c>
      <c r="B26" t="s">
        <v>26</v>
      </c>
      <c r="C26">
        <v>82.8125</v>
      </c>
      <c r="D26">
        <v>83.606557377049199</v>
      </c>
      <c r="E26">
        <v>83.820662768031198</v>
      </c>
      <c r="F26">
        <v>83.622350674373806</v>
      </c>
      <c r="G26">
        <v>82.840236686390497</v>
      </c>
      <c r="H26">
        <v>81.210855949895603</v>
      </c>
      <c r="I26">
        <v>79.006772009029405</v>
      </c>
      <c r="J26">
        <v>78.636363636363598</v>
      </c>
      <c r="K26">
        <v>77.9816513761468</v>
      </c>
      <c r="L26">
        <v>77.726218097447799</v>
      </c>
      <c r="M26">
        <v>77.176470588235304</v>
      </c>
      <c r="N26">
        <v>76.738609112709796</v>
      </c>
      <c r="O26">
        <v>76.341463414634106</v>
      </c>
      <c r="P26">
        <v>75.870646766169102</v>
      </c>
      <c r="Q26">
        <v>75.634517766497495</v>
      </c>
      <c r="R26">
        <v>75.193798449612402</v>
      </c>
      <c r="S26">
        <v>74.867724867724903</v>
      </c>
      <c r="T26">
        <v>74.393530997304595</v>
      </c>
      <c r="U26">
        <v>74.246575342465704</v>
      </c>
      <c r="V26">
        <v>74.094707520891404</v>
      </c>
      <c r="W26">
        <v>73.728813559322006</v>
      </c>
      <c r="X26">
        <v>73.563218390804593</v>
      </c>
      <c r="Y26">
        <v>73.1778425655977</v>
      </c>
      <c r="Z26">
        <v>72.700296735904999</v>
      </c>
      <c r="AA26">
        <v>72.424242424242394</v>
      </c>
      <c r="AB26">
        <v>71.604938271604894</v>
      </c>
      <c r="AC26">
        <v>71.118012422360295</v>
      </c>
      <c r="AD26">
        <v>71.159874608150503</v>
      </c>
    </row>
    <row r="27" spans="1:30" x14ac:dyDescent="0.3">
      <c r="A27" s="2">
        <v>39</v>
      </c>
      <c r="B27" t="s">
        <v>27</v>
      </c>
      <c r="C27">
        <v>34.151785714285701</v>
      </c>
      <c r="D27">
        <v>38.934426229508198</v>
      </c>
      <c r="E27">
        <v>41.520467836257303</v>
      </c>
      <c r="F27">
        <v>42.0038535645472</v>
      </c>
      <c r="G27">
        <v>40.236686390532498</v>
      </c>
      <c r="H27">
        <v>36.325678496868498</v>
      </c>
      <c r="I27">
        <v>30.9255079006772</v>
      </c>
      <c r="J27">
        <v>30.227272727272702</v>
      </c>
      <c r="K27">
        <v>29.357798165137599</v>
      </c>
      <c r="L27">
        <v>28.7703016241299</v>
      </c>
      <c r="M27">
        <v>27.764705882352899</v>
      </c>
      <c r="N27">
        <v>26.858513189448399</v>
      </c>
      <c r="O27">
        <v>26.097560975609699</v>
      </c>
      <c r="P27">
        <v>25.6218905472637</v>
      </c>
      <c r="Q27">
        <v>25.126903553299499</v>
      </c>
      <c r="R27">
        <v>25.064599483204098</v>
      </c>
      <c r="S27">
        <v>25.132275132275101</v>
      </c>
      <c r="T27">
        <v>25.067385444743898</v>
      </c>
      <c r="U27">
        <v>25.7534246575342</v>
      </c>
      <c r="V27">
        <v>26.4623955431755</v>
      </c>
      <c r="W27">
        <v>26.836158192090402</v>
      </c>
      <c r="X27">
        <v>27.298850574712599</v>
      </c>
      <c r="Y27">
        <v>27.405247813411101</v>
      </c>
      <c r="Z27">
        <v>27.002967359050398</v>
      </c>
      <c r="AA27">
        <v>26.969696969697001</v>
      </c>
      <c r="AB27">
        <v>26.234567901234598</v>
      </c>
      <c r="AC27">
        <v>26.708074534161501</v>
      </c>
      <c r="AD27">
        <v>26.959247648902799</v>
      </c>
    </row>
    <row r="28" spans="1:30" x14ac:dyDescent="0.3">
      <c r="A28" s="2">
        <v>41</v>
      </c>
      <c r="B28" t="s">
        <v>28</v>
      </c>
      <c r="C28">
        <v>31.026785714285701</v>
      </c>
      <c r="D28">
        <v>35.655737704918003</v>
      </c>
      <c r="E28">
        <v>38.401559454191002</v>
      </c>
      <c r="F28">
        <v>39.1136801541426</v>
      </c>
      <c r="G28">
        <v>38.067061143984198</v>
      </c>
      <c r="H28">
        <v>35.2818371607516</v>
      </c>
      <c r="I28">
        <v>30.699774266365701</v>
      </c>
      <c r="J28">
        <v>31.363636363636399</v>
      </c>
      <c r="K28">
        <v>31.422018348623801</v>
      </c>
      <c r="L28">
        <v>31.090487238979101</v>
      </c>
      <c r="M28">
        <v>30.117647058823501</v>
      </c>
      <c r="N28">
        <v>29.016786570743399</v>
      </c>
      <c r="O28">
        <v>27.560975609756099</v>
      </c>
      <c r="P28">
        <v>26.119402985074601</v>
      </c>
      <c r="Q28">
        <v>24.619289340101499</v>
      </c>
      <c r="R28">
        <v>23.514211886304899</v>
      </c>
      <c r="S28">
        <v>22.486772486772502</v>
      </c>
      <c r="T28">
        <v>21.563342318059298</v>
      </c>
      <c r="U28">
        <v>21.095890410958901</v>
      </c>
      <c r="V28">
        <v>20.891364902507</v>
      </c>
      <c r="W28">
        <v>20.6214689265537</v>
      </c>
      <c r="X28">
        <v>20.1149425287356</v>
      </c>
      <c r="Y28">
        <v>19.825072886297399</v>
      </c>
      <c r="Z28">
        <v>19.287833827893198</v>
      </c>
      <c r="AA28">
        <v>18.484848484848499</v>
      </c>
      <c r="AB28">
        <v>17.592592592592599</v>
      </c>
      <c r="AC28">
        <v>17.7018633540373</v>
      </c>
      <c r="AD28">
        <v>17.868338557993699</v>
      </c>
    </row>
    <row r="29" spans="1:30" x14ac:dyDescent="0.3">
      <c r="A29" s="2">
        <v>45</v>
      </c>
      <c r="B29" t="s">
        <v>29</v>
      </c>
      <c r="C29">
        <v>68.526785714285694</v>
      </c>
      <c r="D29">
        <v>71.311475409836106</v>
      </c>
      <c r="E29">
        <v>72.904483430799203</v>
      </c>
      <c r="F29">
        <v>73.795761078998098</v>
      </c>
      <c r="G29">
        <v>73.570019723865897</v>
      </c>
      <c r="H29">
        <v>72.442588726513605</v>
      </c>
      <c r="I29">
        <v>70.654627539503394</v>
      </c>
      <c r="J29">
        <v>71.363636363636303</v>
      </c>
      <c r="K29">
        <v>71.788990825688103</v>
      </c>
      <c r="L29">
        <v>72.621809744779597</v>
      </c>
      <c r="M29">
        <v>72.941176470588204</v>
      </c>
      <c r="N29">
        <v>73.621103117505996</v>
      </c>
      <c r="O29">
        <v>73.658536585365894</v>
      </c>
      <c r="P29">
        <v>73.631840796019901</v>
      </c>
      <c r="Q29">
        <v>73.350253807106597</v>
      </c>
      <c r="R29">
        <v>72.868217054263596</v>
      </c>
      <c r="S29">
        <v>71.957671957671906</v>
      </c>
      <c r="T29">
        <v>71.159029649595695</v>
      </c>
      <c r="U29">
        <v>70.410958904109606</v>
      </c>
      <c r="V29">
        <v>69.637883008356596</v>
      </c>
      <c r="W29">
        <v>68.644067796610202</v>
      </c>
      <c r="X29">
        <v>68.103448275862107</v>
      </c>
      <c r="Y29">
        <v>67.346938775510196</v>
      </c>
      <c r="Z29">
        <v>66.765578635014805</v>
      </c>
      <c r="AA29">
        <v>66.060606060606105</v>
      </c>
      <c r="AB29">
        <v>65.432098765432102</v>
      </c>
      <c r="AC29">
        <v>65.2173913043478</v>
      </c>
      <c r="AD29">
        <v>65.2037617554859</v>
      </c>
    </row>
    <row r="30" spans="1:30" x14ac:dyDescent="0.3">
      <c r="A30" s="2">
        <v>42</v>
      </c>
      <c r="B30" t="s">
        <v>30</v>
      </c>
      <c r="C30">
        <v>43.303571428571402</v>
      </c>
      <c r="D30">
        <v>48.155737704918003</v>
      </c>
      <c r="E30">
        <v>50.877192982456101</v>
      </c>
      <c r="F30">
        <v>51.830443159922901</v>
      </c>
      <c r="G30">
        <v>50.887573964497001</v>
      </c>
      <c r="H30">
        <v>48.434237995824603</v>
      </c>
      <c r="I30">
        <v>44.695259593679502</v>
      </c>
      <c r="J30">
        <v>45</v>
      </c>
      <c r="K30">
        <v>45.412844036697201</v>
      </c>
      <c r="L30">
        <v>45.9396751740139</v>
      </c>
      <c r="M30">
        <v>46.352941176470601</v>
      </c>
      <c r="N30">
        <v>47.0023980815348</v>
      </c>
      <c r="O30">
        <v>47.804878048780502</v>
      </c>
      <c r="P30">
        <v>48.507462686567202</v>
      </c>
      <c r="Q30">
        <v>49.492385786801997</v>
      </c>
      <c r="R30">
        <v>50.387596899224803</v>
      </c>
      <c r="S30">
        <v>51.058201058201</v>
      </c>
      <c r="T30">
        <v>51.752021563342304</v>
      </c>
      <c r="U30">
        <v>52.602739726027401</v>
      </c>
      <c r="V30">
        <v>53.203342618384397</v>
      </c>
      <c r="W30">
        <v>53.672316384180803</v>
      </c>
      <c r="X30">
        <v>53.735632183908102</v>
      </c>
      <c r="Y30">
        <v>53.935860058308997</v>
      </c>
      <c r="Z30">
        <v>53.709198813056403</v>
      </c>
      <c r="AA30">
        <v>53.636363636363598</v>
      </c>
      <c r="AB30">
        <v>53.086419753086403</v>
      </c>
      <c r="AC30">
        <v>53.416149068323001</v>
      </c>
      <c r="AD30">
        <v>53.6050156739812</v>
      </c>
    </row>
    <row r="31" spans="1:30" x14ac:dyDescent="0.3">
      <c r="A31" s="2">
        <v>43</v>
      </c>
      <c r="B31" t="s">
        <v>31</v>
      </c>
      <c r="C31">
        <v>40.178571428571402</v>
      </c>
      <c r="D31">
        <v>43.852459016393396</v>
      </c>
      <c r="E31">
        <v>45.419103313840097</v>
      </c>
      <c r="F31">
        <v>44.8940269749518</v>
      </c>
      <c r="G31">
        <v>42.209072978303702</v>
      </c>
      <c r="H31">
        <v>37.578288100208802</v>
      </c>
      <c r="I31">
        <v>31.151241534988699</v>
      </c>
      <c r="J31">
        <v>29.772727272727298</v>
      </c>
      <c r="K31">
        <v>28.440366972477101</v>
      </c>
      <c r="L31">
        <v>27.610208816705299</v>
      </c>
      <c r="M31">
        <v>26.588235294117599</v>
      </c>
      <c r="N31">
        <v>25.899280575539599</v>
      </c>
      <c r="O31">
        <v>25.365853658536601</v>
      </c>
      <c r="P31">
        <v>24.875621890547301</v>
      </c>
      <c r="Q31">
        <v>24.365482233502501</v>
      </c>
      <c r="R31">
        <v>24.031007751937999</v>
      </c>
      <c r="S31">
        <v>23.544973544973502</v>
      </c>
      <c r="T31">
        <v>22.911051212937998</v>
      </c>
      <c r="U31">
        <v>22.7397260273973</v>
      </c>
      <c r="V31">
        <v>22.5626740947075</v>
      </c>
      <c r="W31">
        <v>22.033898305084701</v>
      </c>
      <c r="X31">
        <v>21.551724137931</v>
      </c>
      <c r="Y31">
        <v>20.991253644314899</v>
      </c>
      <c r="Z31">
        <v>20.474777448071201</v>
      </c>
      <c r="AA31">
        <v>19.696969696969699</v>
      </c>
      <c r="AB31">
        <v>19.1358024691358</v>
      </c>
      <c r="AC31">
        <v>19.565217391304401</v>
      </c>
      <c r="AD31">
        <v>20.062695924764899</v>
      </c>
    </row>
    <row r="32" spans="1:30" x14ac:dyDescent="0.3">
      <c r="A32" s="2">
        <v>44</v>
      </c>
      <c r="B32" t="s">
        <v>32</v>
      </c>
      <c r="C32">
        <v>96.205357142857096</v>
      </c>
      <c r="D32">
        <v>96.516393442622999</v>
      </c>
      <c r="E32">
        <v>96.491228070175396</v>
      </c>
      <c r="F32">
        <v>96.724470134874693</v>
      </c>
      <c r="G32">
        <v>96.646942800788906</v>
      </c>
      <c r="H32">
        <v>96.242171189979103</v>
      </c>
      <c r="I32">
        <v>95.711060948081297</v>
      </c>
      <c r="J32">
        <v>95.681818181818201</v>
      </c>
      <c r="K32">
        <v>95.412844036697294</v>
      </c>
      <c r="L32">
        <v>95.359628770301597</v>
      </c>
      <c r="M32">
        <v>95.058823529411697</v>
      </c>
      <c r="N32">
        <v>94.964028776978395</v>
      </c>
      <c r="O32">
        <v>94.878048780487802</v>
      </c>
      <c r="P32">
        <v>94.776119402985003</v>
      </c>
      <c r="Q32">
        <v>94.670050761421294</v>
      </c>
      <c r="R32">
        <v>94.573643410852696</v>
      </c>
      <c r="S32">
        <v>94.708994708994695</v>
      </c>
      <c r="T32">
        <v>94.878706199460893</v>
      </c>
      <c r="U32">
        <v>95.068493150684901</v>
      </c>
      <c r="V32">
        <v>95.264623955431702</v>
      </c>
      <c r="W32">
        <v>95.197740112994296</v>
      </c>
      <c r="X32">
        <v>95.402298850574695</v>
      </c>
      <c r="Y32">
        <v>95.33527696793</v>
      </c>
      <c r="Z32">
        <v>95.252225519287805</v>
      </c>
      <c r="AA32">
        <v>95.151515151515198</v>
      </c>
      <c r="AB32">
        <v>95.061728395061706</v>
      </c>
      <c r="AC32">
        <v>95.031055900621098</v>
      </c>
      <c r="AD32">
        <v>94.984326018808801</v>
      </c>
    </row>
    <row r="33" spans="1:30" x14ac:dyDescent="0.3">
      <c r="A33" s="2">
        <v>47</v>
      </c>
      <c r="B33" t="s">
        <v>33</v>
      </c>
      <c r="C33">
        <v>32.589285714285701</v>
      </c>
      <c r="D33">
        <v>36.885245901639301</v>
      </c>
      <c r="E33">
        <v>38.596491228070199</v>
      </c>
      <c r="F33">
        <v>38.150289017341002</v>
      </c>
      <c r="G33">
        <v>35.108481262327402</v>
      </c>
      <c r="H33">
        <v>29.8538622129436</v>
      </c>
      <c r="I33">
        <v>22.121896162528198</v>
      </c>
      <c r="J33">
        <v>20</v>
      </c>
      <c r="K33">
        <v>17.431192660550501</v>
      </c>
      <c r="L33">
        <v>15.0812064965197</v>
      </c>
      <c r="M33">
        <v>12.235294117646999</v>
      </c>
      <c r="N33">
        <v>9.8321342925659305</v>
      </c>
      <c r="O33">
        <v>7.3170731707317103</v>
      </c>
      <c r="P33">
        <v>5.2238805970149098</v>
      </c>
      <c r="Q33">
        <v>3.5532994923857801</v>
      </c>
      <c r="R33">
        <v>2.3255813953488298</v>
      </c>
      <c r="S33">
        <v>1.0582010582010499</v>
      </c>
      <c r="T33">
        <v>0.26954177897574499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1.2422360248447399</v>
      </c>
      <c r="AD33">
        <v>2.19435736677115</v>
      </c>
    </row>
    <row r="34" spans="1:30" x14ac:dyDescent="0.3">
      <c r="A34" s="2">
        <v>48</v>
      </c>
      <c r="B34" t="s">
        <v>34</v>
      </c>
      <c r="C34">
        <v>28.571428571428601</v>
      </c>
      <c r="D34">
        <v>34.221311475409799</v>
      </c>
      <c r="E34">
        <v>37.037037037037003</v>
      </c>
      <c r="F34">
        <v>37.764932562620402</v>
      </c>
      <c r="G34">
        <v>36.094674556213</v>
      </c>
      <c r="H34">
        <v>32.150313152400798</v>
      </c>
      <c r="I34">
        <v>26.185101580135399</v>
      </c>
      <c r="J34">
        <v>25.454545454545499</v>
      </c>
      <c r="K34">
        <v>24.082568807339399</v>
      </c>
      <c r="L34">
        <v>22.737819025522001</v>
      </c>
      <c r="M34">
        <v>20.9411764705882</v>
      </c>
      <c r="N34">
        <v>18.9448441247002</v>
      </c>
      <c r="O34">
        <v>16.829268292682901</v>
      </c>
      <c r="P34">
        <v>14.9253731343284</v>
      </c>
      <c r="Q34">
        <v>12.944162436548201</v>
      </c>
      <c r="R34">
        <v>11.6279069767442</v>
      </c>
      <c r="S34">
        <v>9.7883597883597808</v>
      </c>
      <c r="T34">
        <v>8.6253369272237297</v>
      </c>
      <c r="U34">
        <v>8.2191780821917799</v>
      </c>
      <c r="V34">
        <v>7.7994428969359504</v>
      </c>
      <c r="W34">
        <v>7.3446327683615902</v>
      </c>
      <c r="X34">
        <v>7.1839080459770104</v>
      </c>
      <c r="Y34">
        <v>6.7055393586005696</v>
      </c>
      <c r="Z34">
        <v>5.9347181008902101</v>
      </c>
      <c r="AA34">
        <v>4.8484848484848504</v>
      </c>
      <c r="AB34">
        <v>3.7037037037037099</v>
      </c>
      <c r="AC34">
        <v>3.4161490683229898</v>
      </c>
      <c r="AD34">
        <v>3.1347962382445198</v>
      </c>
    </row>
    <row r="35" spans="1:30" x14ac:dyDescent="0.3">
      <c r="A35" s="2">
        <v>49</v>
      </c>
      <c r="B35" t="s">
        <v>35</v>
      </c>
      <c r="C35">
        <v>88.169642857142904</v>
      </c>
      <c r="D35">
        <v>89.344262295082004</v>
      </c>
      <c r="E35">
        <v>90.253411306042906</v>
      </c>
      <c r="F35">
        <v>90.751445086705203</v>
      </c>
      <c r="G35">
        <v>90.927021696252496</v>
      </c>
      <c r="H35">
        <v>90.605427974947801</v>
      </c>
      <c r="I35">
        <v>89.841986455981896</v>
      </c>
      <c r="J35">
        <v>90</v>
      </c>
      <c r="K35">
        <v>89.908256880733902</v>
      </c>
      <c r="L35">
        <v>89.791183294663597</v>
      </c>
      <c r="M35">
        <v>89.647058823529406</v>
      </c>
      <c r="N35">
        <v>89.448441247002407</v>
      </c>
      <c r="O35">
        <v>89.268292682926798</v>
      </c>
      <c r="P35">
        <v>89.054726368159194</v>
      </c>
      <c r="Q35">
        <v>88.578680203045707</v>
      </c>
      <c r="R35">
        <v>88.3720930232558</v>
      </c>
      <c r="S35">
        <v>88.095238095238102</v>
      </c>
      <c r="T35">
        <v>87.870619946091594</v>
      </c>
      <c r="U35">
        <v>87.671232876712295</v>
      </c>
      <c r="V35">
        <v>87.465181058495801</v>
      </c>
      <c r="W35">
        <v>87.288135593220304</v>
      </c>
      <c r="X35">
        <v>87.068965517241395</v>
      </c>
      <c r="Y35">
        <v>86.880466472303198</v>
      </c>
      <c r="Z35">
        <v>86.350148367952499</v>
      </c>
      <c r="AA35">
        <v>86.363636363636402</v>
      </c>
      <c r="AB35">
        <v>86.1111111111111</v>
      </c>
      <c r="AC35">
        <v>86.024844720496901</v>
      </c>
      <c r="AD35">
        <v>86.206896551724199</v>
      </c>
    </row>
    <row r="36" spans="1:30" x14ac:dyDescent="0.3">
      <c r="A36" s="2">
        <v>50</v>
      </c>
      <c r="B36" t="s">
        <v>36</v>
      </c>
      <c r="C36">
        <v>78.348214285714306</v>
      </c>
      <c r="D36">
        <v>79.918032786885206</v>
      </c>
      <c r="E36">
        <v>80.896686159843995</v>
      </c>
      <c r="F36">
        <v>81.310211946050103</v>
      </c>
      <c r="G36">
        <v>80.670611439842205</v>
      </c>
      <c r="H36">
        <v>79.749478079331894</v>
      </c>
      <c r="I36">
        <v>77.878103837471798</v>
      </c>
      <c r="J36">
        <v>77.954545454545496</v>
      </c>
      <c r="K36">
        <v>77.9816513761468</v>
      </c>
      <c r="L36">
        <v>78.190255220417598</v>
      </c>
      <c r="M36">
        <v>78.352941176470594</v>
      </c>
      <c r="N36">
        <v>78.417266187050402</v>
      </c>
      <c r="O36">
        <v>78.292682926829201</v>
      </c>
      <c r="P36">
        <v>78.6069651741293</v>
      </c>
      <c r="Q36">
        <v>78.426395939086305</v>
      </c>
      <c r="R36">
        <v>78.552971576227407</v>
      </c>
      <c r="S36">
        <v>78.571428571428498</v>
      </c>
      <c r="T36">
        <v>78.436657681940702</v>
      </c>
      <c r="U36">
        <v>78.356164383561605</v>
      </c>
      <c r="V36">
        <v>78.272980501392794</v>
      </c>
      <c r="W36">
        <v>77.966101694915295</v>
      </c>
      <c r="X36">
        <v>77.8735632183908</v>
      </c>
      <c r="Y36">
        <v>77.551020408163296</v>
      </c>
      <c r="Z36">
        <v>77.151335311572694</v>
      </c>
      <c r="AA36">
        <v>76.6666666666667</v>
      </c>
      <c r="AB36">
        <v>76.234567901234598</v>
      </c>
      <c r="AC36">
        <v>76.086956521739097</v>
      </c>
      <c r="AD36">
        <v>75.862068965517295</v>
      </c>
    </row>
    <row r="37" spans="1:30" x14ac:dyDescent="0.3">
      <c r="A37" s="2">
        <v>54</v>
      </c>
      <c r="B37" t="s">
        <v>37</v>
      </c>
      <c r="C37">
        <v>76.116071428571402</v>
      </c>
      <c r="D37">
        <v>77.868852459016395</v>
      </c>
      <c r="E37">
        <v>78.947368421052602</v>
      </c>
      <c r="F37">
        <v>79.576107899807297</v>
      </c>
      <c r="G37">
        <v>79.092702169625198</v>
      </c>
      <c r="H37">
        <v>78.079331941544893</v>
      </c>
      <c r="I37">
        <v>76.523702031602696</v>
      </c>
      <c r="J37">
        <v>76.590909090909093</v>
      </c>
      <c r="K37">
        <v>76.376146788990795</v>
      </c>
      <c r="L37">
        <v>76.334106728538302</v>
      </c>
      <c r="M37">
        <v>76</v>
      </c>
      <c r="N37">
        <v>75.7793764988009</v>
      </c>
      <c r="O37">
        <v>75.365853658536594</v>
      </c>
      <c r="P37">
        <v>74.875621890547194</v>
      </c>
      <c r="Q37">
        <v>74.619289340101503</v>
      </c>
      <c r="R37">
        <v>74.160206718346302</v>
      </c>
      <c r="S37">
        <v>73.809523809523796</v>
      </c>
      <c r="T37">
        <v>73.315363881401595</v>
      </c>
      <c r="U37">
        <v>73.424657534246606</v>
      </c>
      <c r="V37">
        <v>72.980501392757603</v>
      </c>
      <c r="W37">
        <v>72.598870056497205</v>
      </c>
      <c r="X37">
        <v>72.413793103448299</v>
      </c>
      <c r="Y37">
        <v>72.011661807580197</v>
      </c>
      <c r="Z37">
        <v>71.2166172106825</v>
      </c>
      <c r="AA37">
        <v>70.909090909090907</v>
      </c>
      <c r="AB37">
        <v>70.370370370370395</v>
      </c>
      <c r="AC37">
        <v>70.186335403726702</v>
      </c>
      <c r="AD37">
        <v>70.219435736677099</v>
      </c>
    </row>
    <row r="38" spans="1:30" x14ac:dyDescent="0.3">
      <c r="A38" s="2">
        <v>55</v>
      </c>
      <c r="B38" t="s">
        <v>38</v>
      </c>
      <c r="C38">
        <v>50.223214285714299</v>
      </c>
      <c r="D38">
        <v>54.918032786885199</v>
      </c>
      <c r="E38">
        <v>57.504873294347</v>
      </c>
      <c r="F38">
        <v>58.574181117533698</v>
      </c>
      <c r="G38">
        <v>57.988165680473401</v>
      </c>
      <c r="H38">
        <v>55.741127348642998</v>
      </c>
      <c r="I38">
        <v>52.144469525959401</v>
      </c>
      <c r="J38">
        <v>51.818181818181799</v>
      </c>
      <c r="K38">
        <v>50.917431192660501</v>
      </c>
      <c r="L38">
        <v>50.116009280742503</v>
      </c>
      <c r="M38">
        <v>48.941176470588204</v>
      </c>
      <c r="N38">
        <v>47.482014388489198</v>
      </c>
      <c r="O38">
        <v>46.097560975609802</v>
      </c>
      <c r="P38">
        <v>44.776119402985103</v>
      </c>
      <c r="Q38">
        <v>43.654822335025401</v>
      </c>
      <c r="R38">
        <v>42.635658914728701</v>
      </c>
      <c r="S38">
        <v>41.798941798941797</v>
      </c>
      <c r="T38">
        <v>40.970350404312697</v>
      </c>
      <c r="U38">
        <v>40.821917808219197</v>
      </c>
      <c r="V38">
        <v>40.668523676880199</v>
      </c>
      <c r="W38">
        <v>40.395480225988699</v>
      </c>
      <c r="X38">
        <v>39.942528735632202</v>
      </c>
      <c r="Y38">
        <v>39.650145772594797</v>
      </c>
      <c r="Z38">
        <v>38.872403560830897</v>
      </c>
      <c r="AA38">
        <v>38.181818181818201</v>
      </c>
      <c r="AB38">
        <v>37.345679012345698</v>
      </c>
      <c r="AC38">
        <v>36.956521739130501</v>
      </c>
      <c r="AD38">
        <v>36.677115987460802</v>
      </c>
    </row>
    <row r="39" spans="1:30" x14ac:dyDescent="0.3">
      <c r="A39" s="2">
        <v>56</v>
      </c>
      <c r="B39" t="s">
        <v>39</v>
      </c>
      <c r="C39">
        <v>48.660714285714299</v>
      </c>
      <c r="D39">
        <v>51.434426229508198</v>
      </c>
      <c r="E39">
        <v>52.436647173489298</v>
      </c>
      <c r="F39">
        <v>51.637764932562597</v>
      </c>
      <c r="G39">
        <v>48.915187376725797</v>
      </c>
      <c r="H39">
        <v>44.258872651357002</v>
      </c>
      <c r="I39">
        <v>37.923250564334097</v>
      </c>
      <c r="J39">
        <v>35.909090909090899</v>
      </c>
      <c r="K39">
        <v>33.4862385321101</v>
      </c>
      <c r="L39">
        <v>31.786542923433899</v>
      </c>
      <c r="M39">
        <v>29.882352941176499</v>
      </c>
      <c r="N39">
        <v>28.537170263789001</v>
      </c>
      <c r="O39">
        <v>27.560975609756099</v>
      </c>
      <c r="P39">
        <v>27.363184079602</v>
      </c>
      <c r="Q39">
        <v>27.6649746192893</v>
      </c>
      <c r="R39">
        <v>28.682170542635699</v>
      </c>
      <c r="S39">
        <v>29.894179894179899</v>
      </c>
      <c r="T39">
        <v>31.266846361186001</v>
      </c>
      <c r="U39">
        <v>33.150684931506802</v>
      </c>
      <c r="V39">
        <v>35.097493036211702</v>
      </c>
      <c r="W39">
        <v>36.440677966101703</v>
      </c>
      <c r="X39">
        <v>37.643678160919499</v>
      </c>
      <c r="Y39">
        <v>38.483965014577301</v>
      </c>
      <c r="Z39">
        <v>38.872403560830897</v>
      </c>
      <c r="AA39">
        <v>39.090909090909101</v>
      </c>
      <c r="AB39">
        <v>39.197530864197503</v>
      </c>
      <c r="AC39">
        <v>39.751552795031003</v>
      </c>
      <c r="AD39">
        <v>40.438871473354197</v>
      </c>
    </row>
    <row r="40" spans="1:30" x14ac:dyDescent="0.3">
      <c r="A40" s="2">
        <v>57</v>
      </c>
      <c r="B40" t="s">
        <v>40</v>
      </c>
      <c r="C40">
        <v>33.035714285714299</v>
      </c>
      <c r="D40">
        <v>38.524590163934398</v>
      </c>
      <c r="E40">
        <v>41.325536062378198</v>
      </c>
      <c r="F40">
        <v>41.811175337186903</v>
      </c>
      <c r="G40">
        <v>39.842209072978299</v>
      </c>
      <c r="H40">
        <v>35.699373695198297</v>
      </c>
      <c r="I40">
        <v>29.571106094808101</v>
      </c>
      <c r="J40">
        <v>28.863636363636399</v>
      </c>
      <c r="K40">
        <v>27.7522935779816</v>
      </c>
      <c r="L40">
        <v>27.3781902552204</v>
      </c>
      <c r="M40">
        <v>26.588235294117599</v>
      </c>
      <c r="N40">
        <v>26.378896882494001</v>
      </c>
      <c r="O40">
        <v>26.097560975609699</v>
      </c>
      <c r="P40">
        <v>25.870646766169099</v>
      </c>
      <c r="Q40">
        <v>25.888324873096401</v>
      </c>
      <c r="R40">
        <v>26.098191214470301</v>
      </c>
      <c r="S40">
        <v>25.925925925925899</v>
      </c>
      <c r="T40">
        <v>25.876010781671201</v>
      </c>
      <c r="U40">
        <v>26.027397260274</v>
      </c>
      <c r="V40">
        <v>26.4623955431755</v>
      </c>
      <c r="W40">
        <v>26.271186440678001</v>
      </c>
      <c r="X40">
        <v>26.149425287356301</v>
      </c>
      <c r="Y40">
        <v>25.9475218658892</v>
      </c>
      <c r="Z40">
        <v>25.2225519287834</v>
      </c>
      <c r="AA40">
        <v>24.848484848484802</v>
      </c>
      <c r="AB40">
        <v>24.074074074074101</v>
      </c>
      <c r="AC40">
        <v>24.223602484472099</v>
      </c>
      <c r="AD40">
        <v>24.4514106583072</v>
      </c>
    </row>
    <row r="41" spans="1:30" x14ac:dyDescent="0.3">
      <c r="A41" s="2">
        <v>60</v>
      </c>
      <c r="B41" t="s">
        <v>41</v>
      </c>
      <c r="C41">
        <v>92.410714285714306</v>
      </c>
      <c r="D41">
        <v>93.032786885245898</v>
      </c>
      <c r="E41">
        <v>93.372319688109101</v>
      </c>
      <c r="F41">
        <v>93.641618497109803</v>
      </c>
      <c r="G41">
        <v>93.491124260354994</v>
      </c>
      <c r="H41">
        <v>93.110647181628394</v>
      </c>
      <c r="I41">
        <v>92.325056433408605</v>
      </c>
      <c r="J41">
        <v>92.045454545454504</v>
      </c>
      <c r="K41">
        <v>91.743119266055004</v>
      </c>
      <c r="L41">
        <v>91.647331786542907</v>
      </c>
      <c r="M41">
        <v>91.058823529411796</v>
      </c>
      <c r="N41">
        <v>90.8872901678657</v>
      </c>
      <c r="O41">
        <v>90.243902439024396</v>
      </c>
      <c r="P41">
        <v>90.049751243781103</v>
      </c>
      <c r="Q41">
        <v>89.5939086294416</v>
      </c>
      <c r="R41">
        <v>89.147286821705407</v>
      </c>
      <c r="S41">
        <v>88.8888888888889</v>
      </c>
      <c r="T41">
        <v>88.679245283018901</v>
      </c>
      <c r="U41">
        <v>88.493150684931507</v>
      </c>
      <c r="V41">
        <v>88.300835654596099</v>
      </c>
      <c r="W41">
        <v>88.135593220339004</v>
      </c>
      <c r="X41">
        <v>87.931034482758605</v>
      </c>
      <c r="Y41">
        <v>87.755102040816297</v>
      </c>
      <c r="Z41">
        <v>87.537091988130598</v>
      </c>
      <c r="AA41">
        <v>87.272727272727295</v>
      </c>
      <c r="AB41">
        <v>87.037037037036995</v>
      </c>
      <c r="AC41">
        <v>86.956521739130395</v>
      </c>
      <c r="AD41">
        <v>87.147335423197504</v>
      </c>
    </row>
    <row r="42" spans="1:30" x14ac:dyDescent="0.3">
      <c r="A42" s="2">
        <v>66</v>
      </c>
      <c r="B42" t="s">
        <v>42</v>
      </c>
      <c r="C42">
        <v>40.848214285714299</v>
      </c>
      <c r="D42">
        <v>44.467213114754102</v>
      </c>
      <c r="E42">
        <v>45.8089668615984</v>
      </c>
      <c r="F42">
        <v>45.086705202312103</v>
      </c>
      <c r="G42">
        <v>42.011834319526599</v>
      </c>
      <c r="H42">
        <v>36.534446764091904</v>
      </c>
      <c r="I42">
        <v>28.8939051918736</v>
      </c>
      <c r="J42">
        <v>26.363636363636399</v>
      </c>
      <c r="K42">
        <v>23.623853211009202</v>
      </c>
      <c r="L42">
        <v>21.3457076566125</v>
      </c>
      <c r="M42">
        <v>18.823529411764699</v>
      </c>
      <c r="N42">
        <v>16.5467625899281</v>
      </c>
      <c r="O42">
        <v>14.390243902439</v>
      </c>
      <c r="P42">
        <v>12.935323383084601</v>
      </c>
      <c r="Q42">
        <v>11.4213197969543</v>
      </c>
      <c r="R42">
        <v>10.594315245478001</v>
      </c>
      <c r="S42">
        <v>9.5238095238095308</v>
      </c>
      <c r="T42">
        <v>8.6253369272237297</v>
      </c>
      <c r="U42">
        <v>8.4931506849314893</v>
      </c>
      <c r="V42">
        <v>8.3565459610027908</v>
      </c>
      <c r="W42">
        <v>7.9096045197739997</v>
      </c>
      <c r="X42">
        <v>7.4712643678160999</v>
      </c>
      <c r="Y42">
        <v>7.2886297376093303</v>
      </c>
      <c r="Z42">
        <v>6.5281899109792398</v>
      </c>
      <c r="AA42">
        <v>5.7575757575757498</v>
      </c>
      <c r="AB42">
        <v>5.24691358024692</v>
      </c>
      <c r="AC42">
        <v>5.5900621118012603</v>
      </c>
      <c r="AD42">
        <v>5.9561128526645701</v>
      </c>
    </row>
    <row r="43" spans="1:30" x14ac:dyDescent="0.3">
      <c r="A43" s="2">
        <v>61</v>
      </c>
      <c r="B43" t="s">
        <v>43</v>
      </c>
      <c r="C43">
        <v>85.044642857142804</v>
      </c>
      <c r="D43">
        <v>86.270491803278702</v>
      </c>
      <c r="E43">
        <v>87.134502923976598</v>
      </c>
      <c r="F43">
        <v>87.6685934489403</v>
      </c>
      <c r="G43">
        <v>87.573964497041402</v>
      </c>
      <c r="H43">
        <v>87.056367432150296</v>
      </c>
      <c r="I43">
        <v>86.004514672686199</v>
      </c>
      <c r="J43">
        <v>86.136363636363598</v>
      </c>
      <c r="K43">
        <v>85.779816513761503</v>
      </c>
      <c r="L43">
        <v>85.614849187934993</v>
      </c>
      <c r="M43">
        <v>84.941176470588204</v>
      </c>
      <c r="N43">
        <v>84.412470023980802</v>
      </c>
      <c r="O43">
        <v>83.658536585365894</v>
      </c>
      <c r="P43">
        <v>83.084577114427802</v>
      </c>
      <c r="Q43">
        <v>82.741116751269004</v>
      </c>
      <c r="R43">
        <v>82.428940568475497</v>
      </c>
      <c r="S43">
        <v>82.275132275132293</v>
      </c>
      <c r="T43">
        <v>81.940700808625394</v>
      </c>
      <c r="U43">
        <v>82.191780821917803</v>
      </c>
      <c r="V43">
        <v>82.172701949860794</v>
      </c>
      <c r="W43">
        <v>81.920903954802199</v>
      </c>
      <c r="X43">
        <v>81.896551724137893</v>
      </c>
      <c r="Y43">
        <v>81.632653061224502</v>
      </c>
      <c r="Z43">
        <v>81.008902077151305</v>
      </c>
      <c r="AA43">
        <v>80.909090909090907</v>
      </c>
      <c r="AB43">
        <v>80.5555555555556</v>
      </c>
      <c r="AC43">
        <v>80.124223602484506</v>
      </c>
      <c r="AD43">
        <v>80.250783699059596</v>
      </c>
    </row>
    <row r="44" spans="1:30" x14ac:dyDescent="0.3">
      <c r="A44" s="2">
        <v>62</v>
      </c>
      <c r="B44" t="s">
        <v>44</v>
      </c>
      <c r="C44">
        <v>90.178571428571402</v>
      </c>
      <c r="D44">
        <v>90.778688524590194</v>
      </c>
      <c r="E44">
        <v>91.033138401559398</v>
      </c>
      <c r="F44">
        <v>91.329479768786101</v>
      </c>
      <c r="G44">
        <v>91.124260355029605</v>
      </c>
      <c r="H44">
        <v>90.605427974947801</v>
      </c>
      <c r="I44">
        <v>89.841986455981896</v>
      </c>
      <c r="J44">
        <v>90</v>
      </c>
      <c r="K44">
        <v>89.678899082568805</v>
      </c>
      <c r="L44">
        <v>89.559164733178605</v>
      </c>
      <c r="M44">
        <v>89.411764705882405</v>
      </c>
      <c r="N44">
        <v>89.208633093525194</v>
      </c>
      <c r="O44">
        <v>88.780487804878007</v>
      </c>
      <c r="P44">
        <v>88.805970149253696</v>
      </c>
      <c r="Q44">
        <v>88.832487309644705</v>
      </c>
      <c r="R44">
        <v>88.8888888888889</v>
      </c>
      <c r="S44">
        <v>88.8888888888889</v>
      </c>
      <c r="T44">
        <v>88.948787061994594</v>
      </c>
      <c r="U44">
        <v>89.041095890411</v>
      </c>
      <c r="V44">
        <v>88.857938718662993</v>
      </c>
      <c r="W44">
        <v>88.700564971751405</v>
      </c>
      <c r="X44">
        <v>88.505747126436802</v>
      </c>
      <c r="Y44">
        <v>88.046647230320701</v>
      </c>
      <c r="Z44">
        <v>87.537091988130598</v>
      </c>
      <c r="AA44">
        <v>87.272727272727295</v>
      </c>
      <c r="AB44">
        <v>87.037037037036995</v>
      </c>
      <c r="AC44">
        <v>86.645962732919301</v>
      </c>
      <c r="AD44">
        <v>86.833855799373097</v>
      </c>
    </row>
    <row r="45" spans="1:30" x14ac:dyDescent="0.3">
      <c r="A45" s="2">
        <v>64</v>
      </c>
      <c r="B45" t="s">
        <v>45</v>
      </c>
      <c r="C45">
        <v>94.642857142857096</v>
      </c>
      <c r="D45">
        <v>94.877049180327901</v>
      </c>
      <c r="E45">
        <v>95.126705653021403</v>
      </c>
      <c r="F45">
        <v>95.183044315992305</v>
      </c>
      <c r="G45">
        <v>95.069033530572</v>
      </c>
      <c r="H45">
        <v>94.572025052192103</v>
      </c>
      <c r="I45">
        <v>93.905191873589203</v>
      </c>
      <c r="J45">
        <v>93.636363636363598</v>
      </c>
      <c r="K45">
        <v>93.119266055045898</v>
      </c>
      <c r="L45">
        <v>93.039443155452403</v>
      </c>
      <c r="M45">
        <v>92.470588235294102</v>
      </c>
      <c r="N45">
        <v>92.086330935251794</v>
      </c>
      <c r="O45">
        <v>91.707317073170699</v>
      </c>
      <c r="P45">
        <v>91.293532338308495</v>
      </c>
      <c r="Q45">
        <v>90.862944162436605</v>
      </c>
      <c r="R45">
        <v>90.439276485788099</v>
      </c>
      <c r="S45">
        <v>90.476190476190496</v>
      </c>
      <c r="T45">
        <v>90.026954177897593</v>
      </c>
      <c r="U45">
        <v>90.136986301369802</v>
      </c>
      <c r="V45">
        <v>89.972144846796695</v>
      </c>
      <c r="W45">
        <v>89.830508474576305</v>
      </c>
      <c r="X45">
        <v>89.942528735632195</v>
      </c>
      <c r="Y45">
        <v>89.7959183673469</v>
      </c>
      <c r="Z45">
        <v>89.614243323442096</v>
      </c>
      <c r="AA45">
        <v>89.696969696969703</v>
      </c>
      <c r="AB45">
        <v>89.197530864197503</v>
      </c>
      <c r="AC45">
        <v>89.130434782608702</v>
      </c>
      <c r="AD45">
        <v>89.341692789968704</v>
      </c>
    </row>
    <row r="46" spans="1:30" x14ac:dyDescent="0.3">
      <c r="A46" s="2">
        <v>65</v>
      </c>
      <c r="B46" t="s">
        <v>46</v>
      </c>
      <c r="C46">
        <v>84.151785714285694</v>
      </c>
      <c r="D46">
        <v>85.450819672131104</v>
      </c>
      <c r="E46">
        <v>86.354775828460006</v>
      </c>
      <c r="F46">
        <v>86.897880539498999</v>
      </c>
      <c r="G46">
        <v>86.785009861932906</v>
      </c>
      <c r="H46">
        <v>86.221294363256803</v>
      </c>
      <c r="I46">
        <v>85.327313769751697</v>
      </c>
      <c r="J46">
        <v>85.454545454545396</v>
      </c>
      <c r="K46">
        <v>85.321100917431195</v>
      </c>
      <c r="L46">
        <v>85.382830626450101</v>
      </c>
      <c r="M46">
        <v>85.176470588235304</v>
      </c>
      <c r="N46">
        <v>85.131894484412499</v>
      </c>
      <c r="O46">
        <v>84.634146341463406</v>
      </c>
      <c r="P46">
        <v>84.577114427860707</v>
      </c>
      <c r="Q46">
        <v>84.517766497461906</v>
      </c>
      <c r="R46">
        <v>84.496124031007795</v>
      </c>
      <c r="S46">
        <v>84.656084656084602</v>
      </c>
      <c r="T46">
        <v>84.366576819407001</v>
      </c>
      <c r="U46">
        <v>84.657534246575295</v>
      </c>
      <c r="V46">
        <v>84.958217270194993</v>
      </c>
      <c r="W46">
        <v>84.745762711864401</v>
      </c>
      <c r="X46">
        <v>85.057471264367805</v>
      </c>
      <c r="Y46">
        <v>84.839650145772595</v>
      </c>
      <c r="Z46">
        <v>84.272997032641001</v>
      </c>
      <c r="AA46">
        <v>84.242424242424306</v>
      </c>
      <c r="AB46">
        <v>83.950617283950606</v>
      </c>
      <c r="AC46">
        <v>83.5403726708075</v>
      </c>
      <c r="AD46">
        <v>83.699059561128493</v>
      </c>
    </row>
    <row r="47" spans="1:30" x14ac:dyDescent="0.3">
      <c r="A47" s="2">
        <v>67</v>
      </c>
      <c r="B47" t="s">
        <v>47</v>
      </c>
      <c r="C47">
        <v>90.848214285714306</v>
      </c>
      <c r="D47">
        <v>91.393442622950801</v>
      </c>
      <c r="E47">
        <v>91.812865497076004</v>
      </c>
      <c r="F47">
        <v>91.907514450866998</v>
      </c>
      <c r="G47">
        <v>91.715976331360906</v>
      </c>
      <c r="H47">
        <v>91.022964509394498</v>
      </c>
      <c r="I47">
        <v>90.067720090293406</v>
      </c>
      <c r="J47">
        <v>90</v>
      </c>
      <c r="K47">
        <v>89.678899082568805</v>
      </c>
      <c r="L47">
        <v>89.791183294663597</v>
      </c>
      <c r="M47">
        <v>89.411764705882405</v>
      </c>
      <c r="N47">
        <v>89.448441247002407</v>
      </c>
      <c r="O47">
        <v>89.024390243902403</v>
      </c>
      <c r="P47">
        <v>88.805970149253696</v>
      </c>
      <c r="Q47">
        <v>88.832487309644705</v>
      </c>
      <c r="R47">
        <v>88.630490956072407</v>
      </c>
      <c r="S47">
        <v>88.8888888888889</v>
      </c>
      <c r="T47">
        <v>88.948787061994594</v>
      </c>
      <c r="U47">
        <v>89.315068493150704</v>
      </c>
      <c r="V47">
        <v>89.693593314763206</v>
      </c>
      <c r="W47">
        <v>89.830508474576305</v>
      </c>
      <c r="X47">
        <v>90.229885057471293</v>
      </c>
      <c r="Y47">
        <v>90.379008746355694</v>
      </c>
      <c r="Z47">
        <v>90.207715133531195</v>
      </c>
      <c r="AA47">
        <v>90.303030303030297</v>
      </c>
      <c r="AB47">
        <v>90.123456790123399</v>
      </c>
      <c r="AC47">
        <v>89.751552795031103</v>
      </c>
      <c r="AD47">
        <v>89.968652037617602</v>
      </c>
    </row>
    <row r="48" spans="1:30" x14ac:dyDescent="0.3">
      <c r="A48" s="2">
        <v>68</v>
      </c>
      <c r="B48" t="s">
        <v>48</v>
      </c>
      <c r="C48">
        <v>50.223214285714299</v>
      </c>
      <c r="D48">
        <v>54.0983606557377</v>
      </c>
      <c r="E48">
        <v>56.140350877193001</v>
      </c>
      <c r="F48">
        <v>56.647398843930603</v>
      </c>
      <c r="G48">
        <v>55.424063116370803</v>
      </c>
      <c r="H48">
        <v>52.400835073068897</v>
      </c>
      <c r="I48">
        <v>47.629796839729103</v>
      </c>
      <c r="J48">
        <v>46.818181818181799</v>
      </c>
      <c r="K48">
        <v>45.642201834862398</v>
      </c>
      <c r="L48">
        <v>44.547563805104403</v>
      </c>
      <c r="M48">
        <v>43.058823529411796</v>
      </c>
      <c r="N48">
        <v>41.726618705036003</v>
      </c>
      <c r="O48">
        <v>40.243902439024403</v>
      </c>
      <c r="P48">
        <v>39.054726368159201</v>
      </c>
      <c r="Q48">
        <v>38.071065989847703</v>
      </c>
      <c r="R48">
        <v>37.209302325581397</v>
      </c>
      <c r="S48">
        <v>36.507936507936499</v>
      </c>
      <c r="T48">
        <v>35.849056603773597</v>
      </c>
      <c r="U48">
        <v>35.890410958904098</v>
      </c>
      <c r="V48">
        <v>36.211699164345397</v>
      </c>
      <c r="W48">
        <v>36.158192090395502</v>
      </c>
      <c r="X48">
        <v>36.2068965517241</v>
      </c>
      <c r="Y48">
        <v>35.860058309037903</v>
      </c>
      <c r="Z48">
        <v>35.3115727002968</v>
      </c>
      <c r="AA48">
        <v>34.545454545454497</v>
      </c>
      <c r="AB48">
        <v>33.641975308642003</v>
      </c>
      <c r="AC48">
        <v>33.2298136645963</v>
      </c>
      <c r="AD48">
        <v>32.6018808777429</v>
      </c>
    </row>
    <row r="49" spans="1:30" x14ac:dyDescent="0.3">
      <c r="A49" s="2">
        <v>69</v>
      </c>
      <c r="B49" t="s">
        <v>49</v>
      </c>
      <c r="C49">
        <v>92.410714285714306</v>
      </c>
      <c r="D49">
        <v>93.237704918032804</v>
      </c>
      <c r="E49">
        <v>93.567251461988306</v>
      </c>
      <c r="F49">
        <v>93.641618497109803</v>
      </c>
      <c r="G49">
        <v>93.293885601577898</v>
      </c>
      <c r="H49">
        <v>92.484342379958207</v>
      </c>
      <c r="I49">
        <v>91.196388261850998</v>
      </c>
      <c r="J49">
        <v>90.681818181818201</v>
      </c>
      <c r="K49">
        <v>89.908256880733902</v>
      </c>
      <c r="L49">
        <v>89.559164733178605</v>
      </c>
      <c r="M49">
        <v>88.941176470588204</v>
      </c>
      <c r="N49">
        <v>88.489208633093497</v>
      </c>
      <c r="O49">
        <v>87.804878048780495</v>
      </c>
      <c r="P49">
        <v>87.313432835820905</v>
      </c>
      <c r="Q49">
        <v>86.548223350253807</v>
      </c>
      <c r="R49">
        <v>86.046511627906995</v>
      </c>
      <c r="S49">
        <v>85.714285714285694</v>
      </c>
      <c r="T49">
        <v>85.175202156334194</v>
      </c>
      <c r="U49">
        <v>84.931506849315099</v>
      </c>
      <c r="V49">
        <v>84.679665738161603</v>
      </c>
      <c r="W49">
        <v>84.180790960452001</v>
      </c>
      <c r="X49">
        <v>83.908045977011497</v>
      </c>
      <c r="Y49">
        <v>83.381924198250701</v>
      </c>
      <c r="Z49">
        <v>82.789317507418403</v>
      </c>
      <c r="AA49">
        <v>82.424242424242394</v>
      </c>
      <c r="AB49">
        <v>81.790123456790198</v>
      </c>
      <c r="AC49">
        <v>81.055900621117999</v>
      </c>
      <c r="AD49">
        <v>80.877742946708494</v>
      </c>
    </row>
    <row r="50" spans="1:30" x14ac:dyDescent="0.3">
      <c r="A50" s="2">
        <v>70</v>
      </c>
      <c r="B50" t="s">
        <v>50</v>
      </c>
      <c r="C50">
        <v>75.223214285714306</v>
      </c>
      <c r="D50">
        <v>77.663934426229503</v>
      </c>
      <c r="E50">
        <v>79.142300194931806</v>
      </c>
      <c r="F50">
        <v>79.961464354527905</v>
      </c>
      <c r="G50">
        <v>79.684418145956599</v>
      </c>
      <c r="H50">
        <v>78.496868475991604</v>
      </c>
      <c r="I50">
        <v>76.523702031602696</v>
      </c>
      <c r="J50">
        <v>76.363636363636402</v>
      </c>
      <c r="K50">
        <v>75.917431192660601</v>
      </c>
      <c r="L50">
        <v>75.638051044083497</v>
      </c>
      <c r="M50">
        <v>75.058823529411697</v>
      </c>
      <c r="N50">
        <v>74.580335731414806</v>
      </c>
      <c r="O50">
        <v>73.902439024390205</v>
      </c>
      <c r="P50">
        <v>73.383084577114403</v>
      </c>
      <c r="Q50">
        <v>72.8426395939087</v>
      </c>
      <c r="R50">
        <v>72.351421188630496</v>
      </c>
      <c r="S50">
        <v>72.2222222222222</v>
      </c>
      <c r="T50">
        <v>71.698113207547195</v>
      </c>
      <c r="U50">
        <v>71.506849315068493</v>
      </c>
      <c r="V50">
        <v>71.309192200557106</v>
      </c>
      <c r="W50">
        <v>70.903954802259904</v>
      </c>
      <c r="X50">
        <v>70.689655172413794</v>
      </c>
      <c r="Y50">
        <v>70.262390670553899</v>
      </c>
      <c r="Z50">
        <v>69.732937685459902</v>
      </c>
      <c r="AA50">
        <v>69.393939393939405</v>
      </c>
      <c r="AB50">
        <v>68.827160493827193</v>
      </c>
      <c r="AC50">
        <v>68.633540372670794</v>
      </c>
      <c r="AD50">
        <v>68.338557993730404</v>
      </c>
    </row>
    <row r="51" spans="1:30" x14ac:dyDescent="0.3">
      <c r="A51" s="2">
        <v>71</v>
      </c>
      <c r="B51" t="s">
        <v>51</v>
      </c>
      <c r="C51">
        <v>77.678571428571402</v>
      </c>
      <c r="D51">
        <v>80.122950819672099</v>
      </c>
      <c r="E51">
        <v>81.6764132553606</v>
      </c>
      <c r="F51">
        <v>82.466281310211997</v>
      </c>
      <c r="G51">
        <v>82.445759368836306</v>
      </c>
      <c r="H51">
        <v>81.837160751565804</v>
      </c>
      <c r="I51">
        <v>80.586907449209903</v>
      </c>
      <c r="J51">
        <v>80.909090909090907</v>
      </c>
      <c r="K51">
        <v>80.733944954128404</v>
      </c>
      <c r="L51">
        <v>80.742459396751698</v>
      </c>
      <c r="M51">
        <v>80.470588235294102</v>
      </c>
      <c r="N51">
        <v>80.335731414868107</v>
      </c>
      <c r="O51">
        <v>80</v>
      </c>
      <c r="P51">
        <v>79.601990049751194</v>
      </c>
      <c r="Q51">
        <v>79.1878172588833</v>
      </c>
      <c r="R51">
        <v>78.811369509043899</v>
      </c>
      <c r="S51">
        <v>78.571428571428498</v>
      </c>
      <c r="T51">
        <v>78.167115902964994</v>
      </c>
      <c r="U51">
        <v>78.082191780821901</v>
      </c>
      <c r="V51">
        <v>77.994428969359305</v>
      </c>
      <c r="W51">
        <v>77.401129943502795</v>
      </c>
      <c r="X51">
        <v>77.298850574712702</v>
      </c>
      <c r="Y51">
        <v>76.967930029154502</v>
      </c>
      <c r="Z51">
        <v>76.854599406528195</v>
      </c>
      <c r="AA51">
        <v>76.6666666666667</v>
      </c>
      <c r="AB51">
        <v>76.234567901234598</v>
      </c>
      <c r="AC51">
        <v>76.086956521739097</v>
      </c>
      <c r="AD51">
        <v>76.489028213166094</v>
      </c>
    </row>
    <row r="52" spans="1:30" x14ac:dyDescent="0.3">
      <c r="A52" s="2">
        <v>72</v>
      </c>
      <c r="B52" t="s">
        <v>52</v>
      </c>
      <c r="C52">
        <v>67.857142857142804</v>
      </c>
      <c r="D52">
        <v>70.901639344262307</v>
      </c>
      <c r="E52">
        <v>72.709551656920098</v>
      </c>
      <c r="F52">
        <v>73.603082851637794</v>
      </c>
      <c r="G52">
        <v>73.570019723865897</v>
      </c>
      <c r="H52">
        <v>72.651356993736897</v>
      </c>
      <c r="I52">
        <v>70.880361173814904</v>
      </c>
      <c r="J52">
        <v>71.136363636363598</v>
      </c>
      <c r="K52">
        <v>71.100917431192599</v>
      </c>
      <c r="L52">
        <v>70.997679814385194</v>
      </c>
      <c r="M52">
        <v>70.352941176470594</v>
      </c>
      <c r="N52">
        <v>69.7841726618705</v>
      </c>
      <c r="O52">
        <v>69.024390243902403</v>
      </c>
      <c r="P52">
        <v>68.159203980099505</v>
      </c>
      <c r="Q52">
        <v>67.512690355329994</v>
      </c>
      <c r="R52">
        <v>66.6666666666667</v>
      </c>
      <c r="S52">
        <v>66.137566137566097</v>
      </c>
      <c r="T52">
        <v>65.498652291105103</v>
      </c>
      <c r="U52">
        <v>65.205479452054803</v>
      </c>
      <c r="V52">
        <v>64.902506963788298</v>
      </c>
      <c r="W52">
        <v>64.406779661016998</v>
      </c>
      <c r="X52">
        <v>63.7931034482759</v>
      </c>
      <c r="Y52">
        <v>63.265306122448997</v>
      </c>
      <c r="Z52">
        <v>62.611275964391702</v>
      </c>
      <c r="AA52">
        <v>62.121212121212103</v>
      </c>
      <c r="AB52">
        <v>61.419753086419703</v>
      </c>
      <c r="AC52">
        <v>61.180124223602498</v>
      </c>
      <c r="AD52">
        <v>61.128526645767998</v>
      </c>
    </row>
    <row r="53" spans="1:30" x14ac:dyDescent="0.3">
      <c r="A53" s="2">
        <v>73</v>
      </c>
      <c r="B53" t="s">
        <v>53</v>
      </c>
      <c r="C53">
        <v>66.517857142857096</v>
      </c>
      <c r="D53">
        <v>70.491803278688494</v>
      </c>
      <c r="E53">
        <v>73.099415204678294</v>
      </c>
      <c r="F53">
        <v>74.566473988439299</v>
      </c>
      <c r="G53">
        <v>74.556213017751503</v>
      </c>
      <c r="H53">
        <v>73.695198329853895</v>
      </c>
      <c r="I53">
        <v>71.557562076749406</v>
      </c>
      <c r="J53">
        <v>71.818181818181799</v>
      </c>
      <c r="K53">
        <v>71.559633027522906</v>
      </c>
      <c r="L53">
        <v>71.2296983758701</v>
      </c>
      <c r="M53">
        <v>70.823529411764696</v>
      </c>
      <c r="N53">
        <v>70.503597122302097</v>
      </c>
      <c r="O53">
        <v>70</v>
      </c>
      <c r="P53">
        <v>69.651741293532297</v>
      </c>
      <c r="Q53">
        <v>69.289340101522797</v>
      </c>
      <c r="R53">
        <v>69.250645994832098</v>
      </c>
      <c r="S53">
        <v>69.047619047619094</v>
      </c>
      <c r="T53">
        <v>68.733153638814002</v>
      </c>
      <c r="U53">
        <v>68.767123287671197</v>
      </c>
      <c r="V53">
        <v>68.802228412256298</v>
      </c>
      <c r="W53">
        <v>68.644067796610202</v>
      </c>
      <c r="X53">
        <v>68.678160919540304</v>
      </c>
      <c r="Y53">
        <v>68.5131195335277</v>
      </c>
      <c r="Z53">
        <v>68.249258160237403</v>
      </c>
      <c r="AA53">
        <v>67.878787878787904</v>
      </c>
      <c r="AB53">
        <v>67.592592592592595</v>
      </c>
      <c r="AC53">
        <v>67.391304347826093</v>
      </c>
      <c r="AD53">
        <v>67.711598746081506</v>
      </c>
    </row>
    <row r="54" spans="1:30" x14ac:dyDescent="0.3">
      <c r="A54" s="2">
        <v>74</v>
      </c>
      <c r="B54" t="s">
        <v>54</v>
      </c>
      <c r="C54">
        <v>31.25</v>
      </c>
      <c r="D54">
        <v>37.5</v>
      </c>
      <c r="E54">
        <v>40.935672514619903</v>
      </c>
      <c r="F54">
        <v>42.3892100192678</v>
      </c>
      <c r="G54">
        <v>41.617357001972401</v>
      </c>
      <c r="H54">
        <v>38.830897703549098</v>
      </c>
      <c r="I54">
        <v>34.311512415349902</v>
      </c>
      <c r="J54">
        <v>34.318181818181799</v>
      </c>
      <c r="K54">
        <v>34.174311926605498</v>
      </c>
      <c r="L54">
        <v>33.874709976798101</v>
      </c>
      <c r="M54">
        <v>33.176470588235297</v>
      </c>
      <c r="N54">
        <v>32.134292565947199</v>
      </c>
      <c r="O54">
        <v>30.975609756097601</v>
      </c>
      <c r="P54">
        <v>29.8507462686567</v>
      </c>
      <c r="Q54">
        <v>28.6802030456853</v>
      </c>
      <c r="R54">
        <v>27.6485788113695</v>
      </c>
      <c r="S54">
        <v>26.1904761904762</v>
      </c>
      <c r="T54">
        <v>25.336927223719702</v>
      </c>
      <c r="U54">
        <v>24.657534246575299</v>
      </c>
      <c r="V54">
        <v>23.955431754874699</v>
      </c>
      <c r="W54">
        <v>23.446327683615799</v>
      </c>
      <c r="X54">
        <v>22.9885057471264</v>
      </c>
      <c r="Y54">
        <v>22.157434402332399</v>
      </c>
      <c r="Z54">
        <v>21.068249258160201</v>
      </c>
      <c r="AA54">
        <v>20</v>
      </c>
      <c r="AB54">
        <v>18.518518518518501</v>
      </c>
      <c r="AC54">
        <v>18.322981366459601</v>
      </c>
      <c r="AD54">
        <v>17.868338557993699</v>
      </c>
    </row>
    <row r="55" spans="1:30" x14ac:dyDescent="0.3">
      <c r="A55" s="2">
        <v>75</v>
      </c>
      <c r="B55" t="s">
        <v>55</v>
      </c>
      <c r="C55">
        <v>34.375</v>
      </c>
      <c r="D55">
        <v>40.163934426229503</v>
      </c>
      <c r="E55">
        <v>43.664717348927901</v>
      </c>
      <c r="F55">
        <v>45.2793834296724</v>
      </c>
      <c r="G55">
        <v>44.7731755424063</v>
      </c>
      <c r="H55">
        <v>42.379958246346497</v>
      </c>
      <c r="I55">
        <v>38.374717832957103</v>
      </c>
      <c r="J55">
        <v>38.863636363636402</v>
      </c>
      <c r="K55">
        <v>38.9908256880734</v>
      </c>
      <c r="L55">
        <v>39.211136890951302</v>
      </c>
      <c r="M55">
        <v>39.058823529411796</v>
      </c>
      <c r="N55">
        <v>38.609112709832097</v>
      </c>
      <c r="O55">
        <v>38.536585365853703</v>
      </c>
      <c r="P55">
        <v>38.557213930348297</v>
      </c>
      <c r="Q55">
        <v>38.5786802030457</v>
      </c>
      <c r="R55">
        <v>39.018087855297203</v>
      </c>
      <c r="S55">
        <v>39.417989417989403</v>
      </c>
      <c r="T55">
        <v>39.622641509433997</v>
      </c>
      <c r="U55">
        <v>40.273972602739697</v>
      </c>
      <c r="V55">
        <v>40.947075208913702</v>
      </c>
      <c r="W55">
        <v>41.2429378531073</v>
      </c>
      <c r="X55">
        <v>41.379310344827601</v>
      </c>
      <c r="Y55">
        <v>41.399416909621003</v>
      </c>
      <c r="Z55">
        <v>41.246290801187001</v>
      </c>
      <c r="AA55">
        <v>41.212121212121197</v>
      </c>
      <c r="AB55">
        <v>40.740740740740698</v>
      </c>
      <c r="AC55">
        <v>41.304347826086897</v>
      </c>
      <c r="AD55">
        <v>41.692789968652001</v>
      </c>
    </row>
    <row r="56" spans="1:30" x14ac:dyDescent="0.3">
      <c r="A56" s="2">
        <v>76</v>
      </c>
      <c r="B56" t="s">
        <v>56</v>
      </c>
      <c r="C56">
        <v>78.571428571428598</v>
      </c>
      <c r="D56">
        <v>79.3032786885246</v>
      </c>
      <c r="E56">
        <v>79.337231968810897</v>
      </c>
      <c r="F56">
        <v>78.9980732177264</v>
      </c>
      <c r="G56">
        <v>78.106508875739607</v>
      </c>
      <c r="H56">
        <v>76.617954070981199</v>
      </c>
      <c r="I56">
        <v>74.492099322799106</v>
      </c>
      <c r="J56">
        <v>74.545454545454504</v>
      </c>
      <c r="K56">
        <v>74.541284403669707</v>
      </c>
      <c r="L56">
        <v>74.709976798143799</v>
      </c>
      <c r="M56">
        <v>74.588235294117695</v>
      </c>
      <c r="N56">
        <v>74.580335731414806</v>
      </c>
      <c r="O56">
        <v>74.634146341463406</v>
      </c>
      <c r="P56">
        <v>74.626865671641795</v>
      </c>
      <c r="Q56">
        <v>74.873096446700501</v>
      </c>
      <c r="R56">
        <v>74.935400516795895</v>
      </c>
      <c r="S56">
        <v>75.396825396825406</v>
      </c>
      <c r="T56">
        <v>75.741239892183302</v>
      </c>
      <c r="U56">
        <v>76.712328767123296</v>
      </c>
      <c r="V56">
        <v>77.715877437325901</v>
      </c>
      <c r="W56">
        <v>78.531073446327696</v>
      </c>
      <c r="X56">
        <v>79.310344827586206</v>
      </c>
      <c r="Y56">
        <v>79.883381924198304</v>
      </c>
      <c r="Z56">
        <v>80.118694362017806</v>
      </c>
      <c r="AA56">
        <v>80.303030303030297</v>
      </c>
      <c r="AB56">
        <v>80.246913580246897</v>
      </c>
      <c r="AC56">
        <v>80.124223602484506</v>
      </c>
      <c r="AD56">
        <v>79.937304075235105</v>
      </c>
    </row>
    <row r="57" spans="1:30" x14ac:dyDescent="0.3">
      <c r="A57" s="2">
        <v>229</v>
      </c>
      <c r="B57" t="s">
        <v>57</v>
      </c>
      <c r="C57">
        <v>58.482142857142797</v>
      </c>
      <c r="D57">
        <v>61.065573770491802</v>
      </c>
      <c r="E57">
        <v>61.403508771929801</v>
      </c>
      <c r="F57">
        <v>60.115606936416199</v>
      </c>
      <c r="G57">
        <v>56.8047337278106</v>
      </c>
      <c r="H57">
        <v>51.148225469728601</v>
      </c>
      <c r="I57">
        <v>42.889390519187401</v>
      </c>
      <c r="J57">
        <v>38.409090909090899</v>
      </c>
      <c r="K57">
        <v>33.256880733945003</v>
      </c>
      <c r="L57">
        <v>28.306264501160101</v>
      </c>
      <c r="M57">
        <v>23.0588235294118</v>
      </c>
      <c r="N57">
        <v>18.465227817745799</v>
      </c>
      <c r="O57">
        <v>14.146341463414601</v>
      </c>
      <c r="P57">
        <v>10.6965174129353</v>
      </c>
      <c r="Q57">
        <v>8.1218274111674997</v>
      </c>
      <c r="R57">
        <v>6.7183462532299796</v>
      </c>
      <c r="S57">
        <v>5.8201058201058098</v>
      </c>
      <c r="T57">
        <v>6.1994609164420398</v>
      </c>
      <c r="U57">
        <v>7.6712328767123203</v>
      </c>
      <c r="V57">
        <v>9.4707520891364894</v>
      </c>
      <c r="W57">
        <v>11.299435028248601</v>
      </c>
      <c r="X57">
        <v>13.2183908045977</v>
      </c>
      <c r="Y57">
        <v>15.1603498542274</v>
      </c>
      <c r="Z57">
        <v>16.320474777448101</v>
      </c>
      <c r="AA57">
        <v>17.272727272727298</v>
      </c>
      <c r="AB57">
        <v>17.592592592592599</v>
      </c>
      <c r="AC57">
        <v>18.633540372670801</v>
      </c>
      <c r="AD57">
        <v>19.122257053291499</v>
      </c>
    </row>
    <row r="58" spans="1:30" x14ac:dyDescent="0.3">
      <c r="A58" s="2">
        <v>77</v>
      </c>
      <c r="B58" t="s">
        <v>58</v>
      </c>
      <c r="C58">
        <v>28.7946428571429</v>
      </c>
      <c r="D58">
        <v>35.040983606557397</v>
      </c>
      <c r="E58">
        <v>38.596491228070199</v>
      </c>
      <c r="F58">
        <v>39.884393063583801</v>
      </c>
      <c r="G58">
        <v>39.053254437869803</v>
      </c>
      <c r="H58">
        <v>36.1169102296451</v>
      </c>
      <c r="I58">
        <v>31.376975169300199</v>
      </c>
      <c r="J58">
        <v>31.590909090909101</v>
      </c>
      <c r="K58">
        <v>31.422018348623801</v>
      </c>
      <c r="L58">
        <v>31.554524361948999</v>
      </c>
      <c r="M58">
        <v>31.0588235294118</v>
      </c>
      <c r="N58">
        <v>30.935251798561101</v>
      </c>
      <c r="O58">
        <v>30.731707317073202</v>
      </c>
      <c r="P58">
        <v>31.094527363184099</v>
      </c>
      <c r="Q58">
        <v>31.7258883248731</v>
      </c>
      <c r="R58">
        <v>32.558139534883701</v>
      </c>
      <c r="S58">
        <v>33.597883597883602</v>
      </c>
      <c r="T58">
        <v>35.040431266846397</v>
      </c>
      <c r="U58">
        <v>36.712328767123303</v>
      </c>
      <c r="V58">
        <v>38.161559888579397</v>
      </c>
      <c r="W58">
        <v>39.548022598870098</v>
      </c>
      <c r="X58">
        <v>40.804597701149397</v>
      </c>
      <c r="Y58">
        <v>41.6909620991254</v>
      </c>
      <c r="Z58">
        <v>42.136498516320501</v>
      </c>
      <c r="AA58">
        <v>42.121212121212103</v>
      </c>
      <c r="AB58">
        <v>41.975308641975303</v>
      </c>
      <c r="AC58">
        <v>42.546583850931697</v>
      </c>
      <c r="AD58">
        <v>42.946708463949903</v>
      </c>
    </row>
    <row r="59" spans="1:30" x14ac:dyDescent="0.3">
      <c r="A59" s="2">
        <v>82</v>
      </c>
      <c r="B59" t="s">
        <v>59</v>
      </c>
      <c r="C59">
        <v>69.866071428571402</v>
      </c>
      <c r="D59">
        <v>72.336065573770497</v>
      </c>
      <c r="E59">
        <v>73.684210526315795</v>
      </c>
      <c r="F59">
        <v>74.373795761078995</v>
      </c>
      <c r="G59">
        <v>73.767258382643007</v>
      </c>
      <c r="H59">
        <v>72.2338204592902</v>
      </c>
      <c r="I59">
        <v>69.751693002257298</v>
      </c>
      <c r="J59">
        <v>69.545454545454504</v>
      </c>
      <c r="K59">
        <v>69.0366972477064</v>
      </c>
      <c r="L59">
        <v>68.677494199536</v>
      </c>
      <c r="M59">
        <v>68</v>
      </c>
      <c r="N59">
        <v>67.146282973621098</v>
      </c>
      <c r="O59">
        <v>66.341463414634106</v>
      </c>
      <c r="P59">
        <v>65.671641791044706</v>
      </c>
      <c r="Q59">
        <v>64.720812182741099</v>
      </c>
      <c r="R59">
        <v>64.082687338501302</v>
      </c>
      <c r="S59">
        <v>63.492063492063501</v>
      </c>
      <c r="T59">
        <v>62.533692722372002</v>
      </c>
      <c r="U59">
        <v>62.191780821917803</v>
      </c>
      <c r="V59">
        <v>61.838440111420603</v>
      </c>
      <c r="W59">
        <v>61.299435028248602</v>
      </c>
      <c r="X59">
        <v>60.632183908046002</v>
      </c>
      <c r="Y59">
        <v>60.058309037900898</v>
      </c>
      <c r="Z59">
        <v>59.347181008902098</v>
      </c>
      <c r="AA59">
        <v>58.787878787878803</v>
      </c>
      <c r="AB59">
        <v>57.716049382716001</v>
      </c>
      <c r="AC59">
        <v>57.453416149068303</v>
      </c>
      <c r="AD59">
        <v>57.053291536050203</v>
      </c>
    </row>
    <row r="60" spans="1:30" x14ac:dyDescent="0.3">
      <c r="A60" s="2">
        <v>83</v>
      </c>
      <c r="B60" t="s">
        <v>60</v>
      </c>
      <c r="C60">
        <v>91.741071428571402</v>
      </c>
      <c r="D60">
        <v>92.418032786885206</v>
      </c>
      <c r="E60">
        <v>92.7875243664717</v>
      </c>
      <c r="F60">
        <v>93.256262042389196</v>
      </c>
      <c r="G60">
        <v>93.096646942800803</v>
      </c>
      <c r="H60">
        <v>92.901878914405003</v>
      </c>
      <c r="I60">
        <v>92.099322799097095</v>
      </c>
      <c r="J60">
        <v>92.272727272727295</v>
      </c>
      <c r="K60">
        <v>92.201834862385297</v>
      </c>
      <c r="L60">
        <v>92.111368909512706</v>
      </c>
      <c r="M60">
        <v>92</v>
      </c>
      <c r="N60">
        <v>91.846522781774596</v>
      </c>
      <c r="O60">
        <v>91.707317073170699</v>
      </c>
      <c r="P60">
        <v>91.542288557213894</v>
      </c>
      <c r="Q60">
        <v>91.370558375634502</v>
      </c>
      <c r="R60">
        <v>91.472868217054298</v>
      </c>
      <c r="S60">
        <v>91.534391534391503</v>
      </c>
      <c r="T60">
        <v>91.374663072776301</v>
      </c>
      <c r="U60">
        <v>91.780821917808197</v>
      </c>
      <c r="V60">
        <v>91.922005571030695</v>
      </c>
      <c r="W60">
        <v>91.807909604519807</v>
      </c>
      <c r="X60">
        <v>92.241379310344897</v>
      </c>
      <c r="Y60">
        <v>92.128279883381893</v>
      </c>
      <c r="Z60">
        <v>91.988130563798194</v>
      </c>
      <c r="AA60">
        <v>92.121212121212096</v>
      </c>
      <c r="AB60">
        <v>91.6666666666667</v>
      </c>
      <c r="AC60">
        <v>91.614906832298104</v>
      </c>
      <c r="AD60">
        <v>91.849529780564296</v>
      </c>
    </row>
    <row r="61" spans="1:30" x14ac:dyDescent="0.3">
      <c r="A61" s="2">
        <v>84</v>
      </c>
      <c r="B61" t="s">
        <v>61</v>
      </c>
      <c r="C61">
        <v>94.642857142857096</v>
      </c>
      <c r="D61">
        <v>95.081967213114694</v>
      </c>
      <c r="E61">
        <v>95.516569200779699</v>
      </c>
      <c r="F61">
        <v>95.761078998073202</v>
      </c>
      <c r="G61">
        <v>95.6607495069034</v>
      </c>
      <c r="H61">
        <v>95.407098121085596</v>
      </c>
      <c r="I61">
        <v>95.033860045146696</v>
      </c>
      <c r="J61">
        <v>95</v>
      </c>
      <c r="K61">
        <v>94.724770642201804</v>
      </c>
      <c r="L61">
        <v>94.663573085846807</v>
      </c>
      <c r="M61">
        <v>94.352941176470594</v>
      </c>
      <c r="N61">
        <v>94.484412470023997</v>
      </c>
      <c r="O61">
        <v>94.146341463414601</v>
      </c>
      <c r="P61">
        <v>94.278606965174106</v>
      </c>
      <c r="Q61">
        <v>94.416243654822395</v>
      </c>
      <c r="R61">
        <v>94.315245478036204</v>
      </c>
      <c r="S61">
        <v>94.708994708994695</v>
      </c>
      <c r="T61">
        <v>94.878706199460893</v>
      </c>
      <c r="U61">
        <v>95.068493150684901</v>
      </c>
      <c r="V61">
        <v>95.543175487465206</v>
      </c>
      <c r="W61">
        <v>95.480225988700596</v>
      </c>
      <c r="X61">
        <v>95.689655172413794</v>
      </c>
      <c r="Y61">
        <v>95.626822157434404</v>
      </c>
      <c r="Z61">
        <v>95.548961424332305</v>
      </c>
      <c r="AA61">
        <v>95.757575757575793</v>
      </c>
      <c r="AB61">
        <v>95.679012345678998</v>
      </c>
      <c r="AC61">
        <v>95.341614906832305</v>
      </c>
      <c r="AD61">
        <v>95.611285266457699</v>
      </c>
    </row>
    <row r="62" spans="1:30" x14ac:dyDescent="0.3">
      <c r="A62" s="2">
        <v>88</v>
      </c>
      <c r="B62" t="s">
        <v>62</v>
      </c>
      <c r="C62">
        <v>60.267857142857203</v>
      </c>
      <c r="D62">
        <v>63.114754098360699</v>
      </c>
      <c r="E62">
        <v>64.522417153996102</v>
      </c>
      <c r="F62">
        <v>64.354527938342997</v>
      </c>
      <c r="G62">
        <v>62.721893491124199</v>
      </c>
      <c r="H62">
        <v>59.707724425887299</v>
      </c>
      <c r="I62">
        <v>55.304740406320498</v>
      </c>
      <c r="J62">
        <v>53.863636363636402</v>
      </c>
      <c r="K62">
        <v>52.064220183486199</v>
      </c>
      <c r="L62">
        <v>50.348027842227403</v>
      </c>
      <c r="M62">
        <v>48.470588235294102</v>
      </c>
      <c r="N62">
        <v>46.762589928057601</v>
      </c>
      <c r="O62">
        <v>45.121951219512198</v>
      </c>
      <c r="P62">
        <v>43.781094527363202</v>
      </c>
      <c r="Q62">
        <v>42.639593908629401</v>
      </c>
      <c r="R62">
        <v>42.118863049095602</v>
      </c>
      <c r="S62">
        <v>41.798941798941797</v>
      </c>
      <c r="T62">
        <v>41.778975741239897</v>
      </c>
      <c r="U62">
        <v>42.191780821917803</v>
      </c>
      <c r="V62">
        <v>42.618384401114199</v>
      </c>
      <c r="W62">
        <v>43.220338983050802</v>
      </c>
      <c r="X62">
        <v>43.678160919540197</v>
      </c>
      <c r="Y62">
        <v>44.023323615160301</v>
      </c>
      <c r="Z62">
        <v>44.213649851632098</v>
      </c>
      <c r="AA62">
        <v>44.242424242424299</v>
      </c>
      <c r="AB62">
        <v>44.135802469135797</v>
      </c>
      <c r="AC62">
        <v>44.409937888198698</v>
      </c>
      <c r="AD62">
        <v>44.827586206896598</v>
      </c>
    </row>
    <row r="63" spans="1:30" x14ac:dyDescent="0.3">
      <c r="A63" s="2">
        <v>89</v>
      </c>
      <c r="B63" t="s">
        <v>63</v>
      </c>
      <c r="C63">
        <v>40.178571428571402</v>
      </c>
      <c r="D63">
        <v>45.286885245901601</v>
      </c>
      <c r="E63">
        <v>48.148148148148103</v>
      </c>
      <c r="F63">
        <v>49.132947976878597</v>
      </c>
      <c r="G63">
        <v>48.323471400394503</v>
      </c>
      <c r="H63">
        <v>45.511482254697299</v>
      </c>
      <c r="I63">
        <v>41.534988713318299</v>
      </c>
      <c r="J63">
        <v>41.590909090909101</v>
      </c>
      <c r="K63">
        <v>41.284403669724803</v>
      </c>
      <c r="L63">
        <v>41.067285382830597</v>
      </c>
      <c r="M63">
        <v>40.470588235294102</v>
      </c>
      <c r="N63">
        <v>39.808153477218198</v>
      </c>
      <c r="O63">
        <v>39.024390243902403</v>
      </c>
      <c r="P63">
        <v>38.308457711442799</v>
      </c>
      <c r="Q63">
        <v>37.5634517766497</v>
      </c>
      <c r="R63">
        <v>36.950904392764897</v>
      </c>
      <c r="S63">
        <v>36.243386243386198</v>
      </c>
      <c r="T63">
        <v>35.309973045822098</v>
      </c>
      <c r="U63">
        <v>35.068493150684901</v>
      </c>
      <c r="V63">
        <v>34.540389972144801</v>
      </c>
      <c r="W63">
        <v>33.8983050847458</v>
      </c>
      <c r="X63">
        <v>33.3333333333333</v>
      </c>
      <c r="Y63">
        <v>32.653061224489797</v>
      </c>
      <c r="Z63">
        <v>31.7507418397626</v>
      </c>
      <c r="AA63">
        <v>30.606060606060598</v>
      </c>
      <c r="AB63">
        <v>29.629629629629601</v>
      </c>
      <c r="AC63">
        <v>29.192546583850898</v>
      </c>
      <c r="AD63">
        <v>28.840125391849501</v>
      </c>
    </row>
    <row r="64" spans="1:30" x14ac:dyDescent="0.3">
      <c r="A64" s="2">
        <v>91</v>
      </c>
      <c r="B64" t="s">
        <v>64</v>
      </c>
      <c r="C64">
        <v>80.580357142857096</v>
      </c>
      <c r="D64">
        <v>81.557377049180303</v>
      </c>
      <c r="E64">
        <v>82.066276803118896</v>
      </c>
      <c r="F64">
        <v>82.080924855491304</v>
      </c>
      <c r="G64">
        <v>81.4595660749507</v>
      </c>
      <c r="H64">
        <v>80.375782881002095</v>
      </c>
      <c r="I64">
        <v>78.555304740406299</v>
      </c>
      <c r="J64">
        <v>78.636363636363598</v>
      </c>
      <c r="K64">
        <v>78.440366972477094</v>
      </c>
      <c r="L64">
        <v>78.422273781902504</v>
      </c>
      <c r="M64">
        <v>78.117647058823493</v>
      </c>
      <c r="N64">
        <v>77.937649880095904</v>
      </c>
      <c r="O64">
        <v>77.317073170731703</v>
      </c>
      <c r="P64">
        <v>76.865671641790996</v>
      </c>
      <c r="Q64">
        <v>76.142131979695407</v>
      </c>
      <c r="R64">
        <v>75.193798449612402</v>
      </c>
      <c r="S64">
        <v>74.3386243386243</v>
      </c>
      <c r="T64">
        <v>73.315363881401595</v>
      </c>
      <c r="U64">
        <v>72.602739726027394</v>
      </c>
      <c r="V64">
        <v>71.866295264624</v>
      </c>
      <c r="W64">
        <v>70.621468926553703</v>
      </c>
      <c r="X64">
        <v>70.114942528735696</v>
      </c>
      <c r="Y64">
        <v>69.096209912536494</v>
      </c>
      <c r="Z64">
        <v>68.249258160237403</v>
      </c>
      <c r="AA64">
        <v>67.878787878787904</v>
      </c>
      <c r="AB64">
        <v>66.975308641975303</v>
      </c>
      <c r="AC64">
        <v>66.770186335403693</v>
      </c>
      <c r="AD64">
        <v>66.457680250783696</v>
      </c>
    </row>
    <row r="65" spans="1:30" x14ac:dyDescent="0.3">
      <c r="A65" s="2">
        <v>92</v>
      </c>
      <c r="B65" t="s">
        <v>65</v>
      </c>
      <c r="C65">
        <v>92.1875</v>
      </c>
      <c r="D65">
        <v>92.827868852459005</v>
      </c>
      <c r="E65">
        <v>93.177387914229996</v>
      </c>
      <c r="F65">
        <v>93.4489402697495</v>
      </c>
      <c r="G65">
        <v>93.491124260354994</v>
      </c>
      <c r="H65">
        <v>93.110647181628394</v>
      </c>
      <c r="I65">
        <v>92.550790067720101</v>
      </c>
      <c r="J65">
        <v>92.727272727272705</v>
      </c>
      <c r="K65">
        <v>92.431192660550494</v>
      </c>
      <c r="L65">
        <v>92.575406032482604</v>
      </c>
      <c r="M65">
        <v>92.470588235294102</v>
      </c>
      <c r="N65">
        <v>92.326139088728993</v>
      </c>
      <c r="O65">
        <v>92.195121951219505</v>
      </c>
      <c r="P65">
        <v>92.288557213930304</v>
      </c>
      <c r="Q65">
        <v>92.131979695431497</v>
      </c>
      <c r="R65">
        <v>91.989664082687398</v>
      </c>
      <c r="S65">
        <v>92.063492063492106</v>
      </c>
      <c r="T65">
        <v>91.9137466307278</v>
      </c>
      <c r="U65">
        <v>92.054794520547901</v>
      </c>
      <c r="V65">
        <v>92.200557103064099</v>
      </c>
      <c r="W65">
        <v>91.807909604519807</v>
      </c>
      <c r="X65">
        <v>91.954022988505798</v>
      </c>
      <c r="Y65">
        <v>91.545189504373198</v>
      </c>
      <c r="Z65">
        <v>91.097922848664695</v>
      </c>
      <c r="AA65">
        <v>91.212121212121204</v>
      </c>
      <c r="AB65">
        <v>90.740740740740705</v>
      </c>
      <c r="AC65">
        <v>90.683229813664596</v>
      </c>
      <c r="AD65">
        <v>90.909090909090907</v>
      </c>
    </row>
    <row r="66" spans="1:30" x14ac:dyDescent="0.3">
      <c r="A66" s="2">
        <v>93</v>
      </c>
      <c r="B66" t="s">
        <v>66</v>
      </c>
      <c r="C66">
        <v>50.446428571428598</v>
      </c>
      <c r="D66">
        <v>54.918032786885199</v>
      </c>
      <c r="E66">
        <v>57.115009746588697</v>
      </c>
      <c r="F66">
        <v>57.803468208092497</v>
      </c>
      <c r="G66">
        <v>56.410256410256402</v>
      </c>
      <c r="H66">
        <v>53.235908141962398</v>
      </c>
      <c r="I66">
        <v>48.306997742663597</v>
      </c>
      <c r="J66">
        <v>47.272727272727302</v>
      </c>
      <c r="K66">
        <v>45.642201834862398</v>
      </c>
      <c r="L66">
        <v>44.547563805104403</v>
      </c>
      <c r="M66">
        <v>43.058823529411796</v>
      </c>
      <c r="N66">
        <v>41.726618705036003</v>
      </c>
      <c r="O66">
        <v>40.731707317073202</v>
      </c>
      <c r="P66">
        <v>40.049751243781103</v>
      </c>
      <c r="Q66">
        <v>39.340101522842602</v>
      </c>
      <c r="R66">
        <v>39.018087855297203</v>
      </c>
      <c r="S66">
        <v>38.624338624338598</v>
      </c>
      <c r="T66">
        <v>38.274932614555297</v>
      </c>
      <c r="U66">
        <v>38.082191780821901</v>
      </c>
      <c r="V66">
        <v>37.883008356546</v>
      </c>
      <c r="W66">
        <v>37.570621468926497</v>
      </c>
      <c r="X66">
        <v>37.356321839080501</v>
      </c>
      <c r="Y66">
        <v>36.734693877551003</v>
      </c>
      <c r="Z66">
        <v>35.9050445103858</v>
      </c>
      <c r="AA66">
        <v>35.151515151515198</v>
      </c>
      <c r="AB66">
        <v>33.950617283950599</v>
      </c>
      <c r="AC66">
        <v>33.8509316770187</v>
      </c>
      <c r="AD66">
        <v>33.855799373040803</v>
      </c>
    </row>
    <row r="67" spans="1:30" x14ac:dyDescent="0.3">
      <c r="A67" s="2">
        <v>96</v>
      </c>
      <c r="B67" t="s">
        <v>67</v>
      </c>
      <c r="C67">
        <v>94.642857142857096</v>
      </c>
      <c r="D67">
        <v>95.286885245901601</v>
      </c>
      <c r="E67">
        <v>95.711500974658904</v>
      </c>
      <c r="F67">
        <v>95.953757225433506</v>
      </c>
      <c r="G67">
        <v>95.857988165680496</v>
      </c>
      <c r="H67">
        <v>95.615866388309001</v>
      </c>
      <c r="I67">
        <v>94.8081264108352</v>
      </c>
      <c r="J67">
        <v>94.772727272727295</v>
      </c>
      <c r="K67">
        <v>94.266055045871596</v>
      </c>
      <c r="L67">
        <v>94.199535962876993</v>
      </c>
      <c r="M67">
        <v>93.882352941176407</v>
      </c>
      <c r="N67">
        <v>93.764988009592301</v>
      </c>
      <c r="O67">
        <v>93.414634146341498</v>
      </c>
      <c r="P67">
        <v>93.283582089552198</v>
      </c>
      <c r="Q67">
        <v>93.147208121827404</v>
      </c>
      <c r="R67">
        <v>93.023255813953497</v>
      </c>
      <c r="S67">
        <v>93.121693121693099</v>
      </c>
      <c r="T67">
        <v>92.722371967654993</v>
      </c>
      <c r="U67">
        <v>92.876712328767098</v>
      </c>
      <c r="V67">
        <v>92.757660167130894</v>
      </c>
      <c r="W67">
        <v>92.372881355932194</v>
      </c>
      <c r="X67">
        <v>92.241379310344897</v>
      </c>
      <c r="Y67">
        <v>92.128279883381893</v>
      </c>
      <c r="Z67">
        <v>91.691394658753694</v>
      </c>
      <c r="AA67">
        <v>91.818181818181898</v>
      </c>
      <c r="AB67">
        <v>91.358024691357997</v>
      </c>
      <c r="AC67">
        <v>91.304347826086996</v>
      </c>
      <c r="AD67">
        <v>91.536050156739805</v>
      </c>
    </row>
    <row r="68" spans="1:30" x14ac:dyDescent="0.3">
      <c r="A68" s="2">
        <v>98</v>
      </c>
      <c r="B68" t="s">
        <v>68</v>
      </c>
      <c r="C68">
        <v>76.785714285714306</v>
      </c>
      <c r="D68">
        <v>78.688524590163894</v>
      </c>
      <c r="E68">
        <v>79.532163742690102</v>
      </c>
      <c r="F68">
        <v>79.961464354527905</v>
      </c>
      <c r="G68">
        <v>79.289940828402393</v>
      </c>
      <c r="H68">
        <v>78.079331941544893</v>
      </c>
      <c r="I68">
        <v>76.072234762979704</v>
      </c>
      <c r="J68">
        <v>75.681818181818201</v>
      </c>
      <c r="K68">
        <v>75.229357798165097</v>
      </c>
      <c r="L68">
        <v>74.941995359628706</v>
      </c>
      <c r="M68">
        <v>74.352941176470594</v>
      </c>
      <c r="N68">
        <v>74.100719424460394</v>
      </c>
      <c r="O68">
        <v>73.414634146341498</v>
      </c>
      <c r="P68">
        <v>72.885572139303505</v>
      </c>
      <c r="Q68">
        <v>72.335025380710704</v>
      </c>
      <c r="R68">
        <v>71.834625322997397</v>
      </c>
      <c r="S68">
        <v>71.693121693121697</v>
      </c>
      <c r="T68">
        <v>71.159029649595695</v>
      </c>
      <c r="U68">
        <v>70.958904109589</v>
      </c>
      <c r="V68">
        <v>71.030640668523702</v>
      </c>
      <c r="W68">
        <v>70.621468926553703</v>
      </c>
      <c r="X68">
        <v>70.402298850574695</v>
      </c>
      <c r="Y68">
        <v>69.970845481049594</v>
      </c>
      <c r="Z68">
        <v>69.436201780415402</v>
      </c>
      <c r="AA68">
        <v>69.090909090909093</v>
      </c>
      <c r="AB68">
        <v>68.209876543209901</v>
      </c>
      <c r="AC68">
        <v>68.012422360248493</v>
      </c>
      <c r="AD68">
        <v>67.711598746081506</v>
      </c>
    </row>
    <row r="69" spans="1:30" x14ac:dyDescent="0.3">
      <c r="A69" s="2">
        <v>101</v>
      </c>
      <c r="B69" t="s">
        <v>69</v>
      </c>
      <c r="C69">
        <v>62.723214285714299</v>
      </c>
      <c r="D69">
        <v>66.393442622950801</v>
      </c>
      <c r="E69">
        <v>68.810916179337198</v>
      </c>
      <c r="F69">
        <v>69.942196531791893</v>
      </c>
      <c r="G69">
        <v>70.019723865877694</v>
      </c>
      <c r="H69">
        <v>69.102296450939406</v>
      </c>
      <c r="I69">
        <v>67.268623024830703</v>
      </c>
      <c r="J69">
        <v>67.954545454545396</v>
      </c>
      <c r="K69">
        <v>68.119266055045898</v>
      </c>
      <c r="L69">
        <v>68.677494199536</v>
      </c>
      <c r="M69">
        <v>68.470588235294102</v>
      </c>
      <c r="N69">
        <v>68.585131894484405</v>
      </c>
      <c r="O69">
        <v>68.292682926829301</v>
      </c>
      <c r="P69">
        <v>68.159203980099505</v>
      </c>
      <c r="Q69">
        <v>67.766497461928907</v>
      </c>
      <c r="R69">
        <v>67.700258397932799</v>
      </c>
      <c r="S69">
        <v>67.460317460317398</v>
      </c>
      <c r="T69">
        <v>67.115902964959602</v>
      </c>
      <c r="U69">
        <v>67.397260273972606</v>
      </c>
      <c r="V69">
        <v>67.409470752089106</v>
      </c>
      <c r="W69">
        <v>67.514124293785301</v>
      </c>
      <c r="X69">
        <v>67.816091954022994</v>
      </c>
      <c r="Y69">
        <v>67.638483965014601</v>
      </c>
      <c r="Z69">
        <v>67.655786350148304</v>
      </c>
      <c r="AA69">
        <v>67.575757575757606</v>
      </c>
      <c r="AB69">
        <v>67.283950617284006</v>
      </c>
      <c r="AC69">
        <v>67.0807453416149</v>
      </c>
      <c r="AD69">
        <v>67.3981191222571</v>
      </c>
    </row>
    <row r="70" spans="1:30" x14ac:dyDescent="0.3">
      <c r="A70" s="2">
        <v>103</v>
      </c>
      <c r="B70" t="s">
        <v>70</v>
      </c>
      <c r="C70">
        <v>35.044642857142797</v>
      </c>
      <c r="D70">
        <v>41.393442622950801</v>
      </c>
      <c r="E70">
        <v>44.639376218323598</v>
      </c>
      <c r="F70">
        <v>45.857418111753397</v>
      </c>
      <c r="G70">
        <v>44.575936883629197</v>
      </c>
      <c r="H70">
        <v>41.1273486430063</v>
      </c>
      <c r="I70">
        <v>35.665914221218998</v>
      </c>
      <c r="J70">
        <v>34.545454545454497</v>
      </c>
      <c r="K70">
        <v>32.798165137614703</v>
      </c>
      <c r="L70">
        <v>31.322505800464</v>
      </c>
      <c r="M70">
        <v>29.411764705882401</v>
      </c>
      <c r="N70">
        <v>27.577937649880099</v>
      </c>
      <c r="O70">
        <v>26.341463414634099</v>
      </c>
      <c r="P70">
        <v>25.373134328358201</v>
      </c>
      <c r="Q70">
        <v>24.619289340101499</v>
      </c>
      <c r="R70">
        <v>24.806201550387598</v>
      </c>
      <c r="S70">
        <v>24.867724867724899</v>
      </c>
      <c r="T70">
        <v>25.067385444743898</v>
      </c>
      <c r="U70">
        <v>25.4794520547945</v>
      </c>
      <c r="V70">
        <v>25.905292479108599</v>
      </c>
      <c r="W70">
        <v>25.988700564971701</v>
      </c>
      <c r="X70">
        <v>25.862068965517199</v>
      </c>
      <c r="Y70">
        <v>25.6559766763848</v>
      </c>
      <c r="Z70">
        <v>25.2225519287834</v>
      </c>
      <c r="AA70">
        <v>24.848484848484802</v>
      </c>
      <c r="AB70">
        <v>24.6913580246914</v>
      </c>
      <c r="AC70">
        <v>25.4658385093168</v>
      </c>
      <c r="AD70">
        <v>26.332288401253901</v>
      </c>
    </row>
    <row r="71" spans="1:30" x14ac:dyDescent="0.3">
      <c r="A71" s="2">
        <v>104</v>
      </c>
      <c r="B71" t="s">
        <v>71</v>
      </c>
      <c r="C71">
        <v>33.258928571428598</v>
      </c>
      <c r="D71">
        <v>38.934426229508198</v>
      </c>
      <c r="E71">
        <v>42.300194931773902</v>
      </c>
      <c r="F71">
        <v>43.545279383429701</v>
      </c>
      <c r="G71">
        <v>42.603550295858</v>
      </c>
      <c r="H71">
        <v>39.665970772442599</v>
      </c>
      <c r="I71">
        <v>34.762979683972901</v>
      </c>
      <c r="J71">
        <v>34.545454545454497</v>
      </c>
      <c r="K71">
        <v>33.944954128440401</v>
      </c>
      <c r="L71">
        <v>33.178654292343403</v>
      </c>
      <c r="M71">
        <v>32</v>
      </c>
      <c r="N71">
        <v>30.695443645083898</v>
      </c>
      <c r="O71">
        <v>29.024390243902399</v>
      </c>
      <c r="P71">
        <v>27.611940298507399</v>
      </c>
      <c r="Q71">
        <v>26.395939086294401</v>
      </c>
      <c r="R71">
        <v>25.322997416020701</v>
      </c>
      <c r="S71">
        <v>24.074074074074101</v>
      </c>
      <c r="T71">
        <v>22.911051212937998</v>
      </c>
      <c r="U71">
        <v>22.191780821917799</v>
      </c>
      <c r="V71">
        <v>21.727019498607302</v>
      </c>
      <c r="W71">
        <v>20.9039548022599</v>
      </c>
      <c r="X71">
        <v>20.402298850574699</v>
      </c>
      <c r="Y71">
        <v>19.825072886297399</v>
      </c>
      <c r="Z71">
        <v>18.991097922848699</v>
      </c>
      <c r="AA71">
        <v>18.181818181818201</v>
      </c>
      <c r="AB71">
        <v>17.283950617283999</v>
      </c>
      <c r="AC71">
        <v>17.3913043478261</v>
      </c>
      <c r="AD71">
        <v>17.5548589341693</v>
      </c>
    </row>
    <row r="72" spans="1:30" x14ac:dyDescent="0.3">
      <c r="A72" s="2">
        <v>105</v>
      </c>
      <c r="B72" t="s">
        <v>72</v>
      </c>
      <c r="C72">
        <v>64.955357142857096</v>
      </c>
      <c r="D72">
        <v>67.622950819672099</v>
      </c>
      <c r="E72">
        <v>69.200779727095494</v>
      </c>
      <c r="F72">
        <v>69.749518304431604</v>
      </c>
      <c r="G72">
        <v>68.836291913215007</v>
      </c>
      <c r="H72">
        <v>67.014613778705595</v>
      </c>
      <c r="I72">
        <v>64.108352144469507</v>
      </c>
      <c r="J72">
        <v>63.863636363636402</v>
      </c>
      <c r="K72">
        <v>63.073394495412799</v>
      </c>
      <c r="L72">
        <v>62.6450116009281</v>
      </c>
      <c r="M72">
        <v>61.647058823529399</v>
      </c>
      <c r="N72">
        <v>60.911270983213399</v>
      </c>
      <c r="O72">
        <v>59.756097560975597</v>
      </c>
      <c r="P72">
        <v>58.706467661691498</v>
      </c>
      <c r="Q72">
        <v>57.614213197969598</v>
      </c>
      <c r="R72">
        <v>56.589147286821699</v>
      </c>
      <c r="S72">
        <v>55.5555555555555</v>
      </c>
      <c r="T72">
        <v>54.447439353099703</v>
      </c>
      <c r="U72">
        <v>53.698630136986303</v>
      </c>
      <c r="V72">
        <v>52.924791086351</v>
      </c>
      <c r="W72">
        <v>51.977401129943502</v>
      </c>
      <c r="X72">
        <v>51.149425287356301</v>
      </c>
      <c r="Y72">
        <v>50.145772594752202</v>
      </c>
      <c r="Z72">
        <v>48.961424332344201</v>
      </c>
      <c r="AA72">
        <v>47.878787878787897</v>
      </c>
      <c r="AB72">
        <v>46.604938271604901</v>
      </c>
      <c r="AC72">
        <v>46.273291925465898</v>
      </c>
      <c r="AD72">
        <v>45.768025078369902</v>
      </c>
    </row>
    <row r="73" spans="1:30" x14ac:dyDescent="0.3">
      <c r="A73" s="2">
        <v>106</v>
      </c>
      <c r="B73" t="s">
        <v>73</v>
      </c>
      <c r="C73">
        <v>45.535714285714299</v>
      </c>
      <c r="D73">
        <v>50.409836065573799</v>
      </c>
      <c r="E73">
        <v>53.021442495126699</v>
      </c>
      <c r="F73">
        <v>53.949903660886299</v>
      </c>
      <c r="G73">
        <v>53.254437869822503</v>
      </c>
      <c r="H73">
        <v>50.730688935281798</v>
      </c>
      <c r="I73">
        <v>46.726862302483099</v>
      </c>
      <c r="J73">
        <v>46.590909090909101</v>
      </c>
      <c r="K73">
        <v>46.100917431192698</v>
      </c>
      <c r="L73">
        <v>45.707656612529</v>
      </c>
      <c r="M73">
        <v>44.705882352941202</v>
      </c>
      <c r="N73">
        <v>43.8848920863309</v>
      </c>
      <c r="O73">
        <v>42.682926829268297</v>
      </c>
      <c r="P73">
        <v>41.791044776119399</v>
      </c>
      <c r="Q73">
        <v>41.116751269035497</v>
      </c>
      <c r="R73">
        <v>40.310077519379902</v>
      </c>
      <c r="S73">
        <v>39.682539682539698</v>
      </c>
      <c r="T73">
        <v>39.083557951482497</v>
      </c>
      <c r="U73">
        <v>38.904109589041099</v>
      </c>
      <c r="V73">
        <v>38.997214484679702</v>
      </c>
      <c r="W73">
        <v>38.700564971751398</v>
      </c>
      <c r="X73">
        <v>38.505747126436802</v>
      </c>
      <c r="Y73">
        <v>38.192419825072903</v>
      </c>
      <c r="Z73">
        <v>37.388724035608298</v>
      </c>
      <c r="AA73">
        <v>36.969696969696997</v>
      </c>
      <c r="AB73">
        <v>36.1111111111111</v>
      </c>
      <c r="AC73">
        <v>35.714285714285701</v>
      </c>
      <c r="AD73">
        <v>35.736677115987497</v>
      </c>
    </row>
    <row r="74" spans="1:30" x14ac:dyDescent="0.3">
      <c r="A74" s="2">
        <v>108</v>
      </c>
      <c r="B74" t="s">
        <v>74</v>
      </c>
      <c r="C74">
        <v>72.544642857142904</v>
      </c>
      <c r="D74">
        <v>75.409836065573799</v>
      </c>
      <c r="E74">
        <v>76.998050682261194</v>
      </c>
      <c r="F74">
        <v>77.842003853564506</v>
      </c>
      <c r="G74">
        <v>77.909270216962497</v>
      </c>
      <c r="H74">
        <v>77.035490605427995</v>
      </c>
      <c r="I74">
        <v>75.395033860045103</v>
      </c>
      <c r="J74">
        <v>75.681818181818201</v>
      </c>
      <c r="K74">
        <v>75.458715596330293</v>
      </c>
      <c r="L74">
        <v>75.406032482598604</v>
      </c>
      <c r="M74">
        <v>74.823529411764696</v>
      </c>
      <c r="N74">
        <v>74.580335731414806</v>
      </c>
      <c r="O74">
        <v>73.902439024390205</v>
      </c>
      <c r="P74">
        <v>73.383084577114403</v>
      </c>
      <c r="Q74">
        <v>72.588832487309602</v>
      </c>
      <c r="R74">
        <v>72.093023255814003</v>
      </c>
      <c r="S74">
        <v>71.693121693121697</v>
      </c>
      <c r="T74">
        <v>71.159029649595695</v>
      </c>
      <c r="U74">
        <v>70.958904109589</v>
      </c>
      <c r="V74">
        <v>70.752089136490198</v>
      </c>
      <c r="W74">
        <v>70.056497175141203</v>
      </c>
      <c r="X74">
        <v>69.827586206896598</v>
      </c>
      <c r="Y74">
        <v>69.387755102040799</v>
      </c>
      <c r="Z74">
        <v>68.842729970326403</v>
      </c>
      <c r="AA74">
        <v>68.484848484848499</v>
      </c>
      <c r="AB74">
        <v>67.901234567901298</v>
      </c>
      <c r="AC74">
        <v>67.701863354037201</v>
      </c>
      <c r="AD74">
        <v>67.711598746081506</v>
      </c>
    </row>
    <row r="75" spans="1:30" x14ac:dyDescent="0.3">
      <c r="A75" s="2">
        <v>109</v>
      </c>
      <c r="B75" t="s">
        <v>75</v>
      </c>
      <c r="C75">
        <v>96.651785714285694</v>
      </c>
      <c r="D75">
        <v>96.926229508196698</v>
      </c>
      <c r="E75">
        <v>97.270955165692001</v>
      </c>
      <c r="F75">
        <v>97.687861271676297</v>
      </c>
      <c r="G75">
        <v>97.830374753451693</v>
      </c>
      <c r="H75">
        <v>98.121085594989594</v>
      </c>
      <c r="I75">
        <v>98.194130925507906</v>
      </c>
      <c r="J75">
        <v>98.409090909090907</v>
      </c>
      <c r="K75">
        <v>98.623853211009106</v>
      </c>
      <c r="L75">
        <v>99.071925754060302</v>
      </c>
      <c r="M75">
        <v>99.058823529411796</v>
      </c>
      <c r="N75">
        <v>99.040767386091105</v>
      </c>
      <c r="O75">
        <v>99.024390243902403</v>
      </c>
      <c r="P75">
        <v>99.004975124378106</v>
      </c>
      <c r="Q75">
        <v>98.984771573604107</v>
      </c>
      <c r="R75">
        <v>99.224806201550393</v>
      </c>
      <c r="S75">
        <v>99.470899470899496</v>
      </c>
      <c r="T75">
        <v>99.4609164420486</v>
      </c>
      <c r="U75">
        <v>99.452054794520507</v>
      </c>
      <c r="V75">
        <v>99.721448467966596</v>
      </c>
      <c r="W75">
        <v>99.7175141242938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</row>
    <row r="76" spans="1:30" x14ac:dyDescent="0.3">
      <c r="A76" s="2">
        <v>111</v>
      </c>
      <c r="B76" t="s">
        <v>76</v>
      </c>
      <c r="C76">
        <v>78.348214285714306</v>
      </c>
      <c r="D76">
        <v>79.918032786885206</v>
      </c>
      <c r="E76">
        <v>80.506822612085799</v>
      </c>
      <c r="F76">
        <v>80.924855491329495</v>
      </c>
      <c r="G76">
        <v>80.473372781065095</v>
      </c>
      <c r="H76">
        <v>79.331941544885197</v>
      </c>
      <c r="I76">
        <v>77.652370203160302</v>
      </c>
      <c r="J76">
        <v>77.954545454545496</v>
      </c>
      <c r="K76">
        <v>77.752293577981604</v>
      </c>
      <c r="L76">
        <v>77.958236658932705</v>
      </c>
      <c r="M76">
        <v>77.647058823529406</v>
      </c>
      <c r="N76">
        <v>77.458033573141506</v>
      </c>
      <c r="O76">
        <v>77.073170731707293</v>
      </c>
      <c r="P76">
        <v>76.865671641790996</v>
      </c>
      <c r="Q76">
        <v>76.649746192893403</v>
      </c>
      <c r="R76">
        <v>76.227390180878501</v>
      </c>
      <c r="S76">
        <v>76.190476190476204</v>
      </c>
      <c r="T76">
        <v>76.010781671158995</v>
      </c>
      <c r="U76">
        <v>76.164383561643803</v>
      </c>
      <c r="V76">
        <v>76.323119777158794</v>
      </c>
      <c r="W76">
        <v>76.271186440677994</v>
      </c>
      <c r="X76">
        <v>76.436781609195407</v>
      </c>
      <c r="Y76">
        <v>76.384839650145807</v>
      </c>
      <c r="Z76">
        <v>75.964391691394695</v>
      </c>
      <c r="AA76">
        <v>75.757575757575793</v>
      </c>
      <c r="AB76">
        <v>75.308641975308603</v>
      </c>
      <c r="AC76">
        <v>74.844720496894396</v>
      </c>
      <c r="AD76">
        <v>74.921630094043906</v>
      </c>
    </row>
    <row r="77" spans="1:30" x14ac:dyDescent="0.3">
      <c r="A77" s="2">
        <v>112</v>
      </c>
      <c r="B77" t="s">
        <v>77</v>
      </c>
      <c r="C77">
        <v>97.991071428571402</v>
      </c>
      <c r="D77">
        <v>97.950819672131104</v>
      </c>
      <c r="E77">
        <v>98.050682261208607</v>
      </c>
      <c r="F77">
        <v>98.073217726396905</v>
      </c>
      <c r="G77">
        <v>97.830374753451693</v>
      </c>
      <c r="H77">
        <v>97.703549060542798</v>
      </c>
      <c r="I77">
        <v>97.0654627539503</v>
      </c>
      <c r="J77">
        <v>97.045454545454504</v>
      </c>
      <c r="K77">
        <v>96.788990825688103</v>
      </c>
      <c r="L77">
        <v>96.983758700696001</v>
      </c>
      <c r="M77">
        <v>96.941176470588204</v>
      </c>
      <c r="N77">
        <v>97.122302158273399</v>
      </c>
      <c r="O77">
        <v>97.073170731707293</v>
      </c>
      <c r="P77">
        <v>97.014925373134304</v>
      </c>
      <c r="Q77">
        <v>96.954314720812206</v>
      </c>
      <c r="R77">
        <v>96.899224806201502</v>
      </c>
      <c r="S77">
        <v>96.825396825396794</v>
      </c>
      <c r="T77">
        <v>96.7654986522911</v>
      </c>
      <c r="U77">
        <v>96.712328767123296</v>
      </c>
      <c r="V77">
        <v>96.657381615598894</v>
      </c>
      <c r="W77">
        <v>96.610169491525397</v>
      </c>
      <c r="X77">
        <v>96.551724137931103</v>
      </c>
      <c r="Y77">
        <v>96.501457725947503</v>
      </c>
      <c r="Z77">
        <v>96.439169139465903</v>
      </c>
      <c r="AA77">
        <v>96.363636363636402</v>
      </c>
      <c r="AB77">
        <v>96.296296296296305</v>
      </c>
      <c r="AC77">
        <v>95.962732919254705</v>
      </c>
      <c r="AD77">
        <v>96.238244514106597</v>
      </c>
    </row>
    <row r="78" spans="1:30" x14ac:dyDescent="0.3">
      <c r="A78" s="2">
        <v>113</v>
      </c>
      <c r="B78" t="s">
        <v>78</v>
      </c>
      <c r="C78">
        <v>52.901785714285701</v>
      </c>
      <c r="D78">
        <v>57.377049180327901</v>
      </c>
      <c r="E78">
        <v>60.038986354775801</v>
      </c>
      <c r="F78">
        <v>61.271676300578001</v>
      </c>
      <c r="G78">
        <v>60.946745562130197</v>
      </c>
      <c r="H78">
        <v>59.290187891440503</v>
      </c>
      <c r="I78">
        <v>56.433408577878097</v>
      </c>
      <c r="J78">
        <v>56.590909090909101</v>
      </c>
      <c r="K78">
        <v>56.651376146788998</v>
      </c>
      <c r="L78">
        <v>56.612529002320201</v>
      </c>
      <c r="M78">
        <v>56.235294117647101</v>
      </c>
      <c r="N78">
        <v>55.875299760191801</v>
      </c>
      <c r="O78">
        <v>55.365853658536601</v>
      </c>
      <c r="P78">
        <v>54.975124378109399</v>
      </c>
      <c r="Q78">
        <v>54.568527918781697</v>
      </c>
      <c r="R78">
        <v>54.263565891472901</v>
      </c>
      <c r="S78">
        <v>53.968253968253997</v>
      </c>
      <c r="T78">
        <v>53.638814016172503</v>
      </c>
      <c r="U78">
        <v>53.698630136986303</v>
      </c>
      <c r="V78">
        <v>53.760445682451298</v>
      </c>
      <c r="W78">
        <v>53.672316384180803</v>
      </c>
      <c r="X78">
        <v>53.735632183908102</v>
      </c>
      <c r="Y78">
        <v>53.644314868804699</v>
      </c>
      <c r="Z78">
        <v>53.115727002967397</v>
      </c>
      <c r="AA78">
        <v>52.727272727272698</v>
      </c>
      <c r="AB78">
        <v>52.160493827160501</v>
      </c>
      <c r="AC78">
        <v>52.173913043478301</v>
      </c>
      <c r="AD78">
        <v>52.037617554858898</v>
      </c>
    </row>
    <row r="79" spans="1:30" x14ac:dyDescent="0.3">
      <c r="A79" s="2">
        <v>114</v>
      </c>
      <c r="B79" t="s">
        <v>79</v>
      </c>
      <c r="C79">
        <v>64.955357142857096</v>
      </c>
      <c r="D79">
        <v>68.032786885245898</v>
      </c>
      <c r="E79">
        <v>69.980506822612099</v>
      </c>
      <c r="F79">
        <v>70.905587668593498</v>
      </c>
      <c r="G79">
        <v>70.414201183431999</v>
      </c>
      <c r="H79">
        <v>68.8935281837161</v>
      </c>
      <c r="I79">
        <v>66.365688487584606</v>
      </c>
      <c r="J79">
        <v>66.363636363636303</v>
      </c>
      <c r="K79">
        <v>66.055045871559599</v>
      </c>
      <c r="L79">
        <v>65.661252900232</v>
      </c>
      <c r="M79">
        <v>64.941176470588204</v>
      </c>
      <c r="N79">
        <v>64.268585131894497</v>
      </c>
      <c r="O79">
        <v>63.170731707317103</v>
      </c>
      <c r="P79">
        <v>62.437810945273597</v>
      </c>
      <c r="Q79">
        <v>61.675126903553299</v>
      </c>
      <c r="R79">
        <v>60.981912144702903</v>
      </c>
      <c r="S79">
        <v>60.317460317460302</v>
      </c>
      <c r="T79">
        <v>59.568733153638803</v>
      </c>
      <c r="U79">
        <v>59.178082191780803</v>
      </c>
      <c r="V79">
        <v>58.774373259052901</v>
      </c>
      <c r="W79">
        <v>58.1920903954802</v>
      </c>
      <c r="X79">
        <v>57.471264367816097</v>
      </c>
      <c r="Y79">
        <v>56.851311953352798</v>
      </c>
      <c r="Z79">
        <v>56.083086053412501</v>
      </c>
      <c r="AA79">
        <v>55.454545454545503</v>
      </c>
      <c r="AB79">
        <v>54.320987654321002</v>
      </c>
      <c r="AC79">
        <v>54.037267080745401</v>
      </c>
      <c r="AD79">
        <v>53.918495297805698</v>
      </c>
    </row>
    <row r="80" spans="1:30" x14ac:dyDescent="0.3">
      <c r="A80" s="2">
        <v>115</v>
      </c>
      <c r="B80" t="s">
        <v>80</v>
      </c>
      <c r="C80">
        <v>66.071428571428598</v>
      </c>
      <c r="D80">
        <v>71.106557377049199</v>
      </c>
      <c r="E80">
        <v>74.269005847953196</v>
      </c>
      <c r="F80">
        <v>76.1078998073218</v>
      </c>
      <c r="G80">
        <v>76.5285996055227</v>
      </c>
      <c r="H80">
        <v>75.782881002087706</v>
      </c>
      <c r="I80">
        <v>74.0406320541761</v>
      </c>
      <c r="J80">
        <v>74.318181818181799</v>
      </c>
      <c r="K80">
        <v>74.082568807339499</v>
      </c>
      <c r="L80">
        <v>74.245939675174</v>
      </c>
      <c r="M80">
        <v>73.882352941176407</v>
      </c>
      <c r="N80">
        <v>73.860911270983195</v>
      </c>
      <c r="O80">
        <v>73.658536585365894</v>
      </c>
      <c r="P80">
        <v>73.383084577114403</v>
      </c>
      <c r="Q80">
        <v>73.350253807106597</v>
      </c>
      <c r="R80">
        <v>73.126614987080103</v>
      </c>
      <c r="S80">
        <v>73.280423280423307</v>
      </c>
      <c r="T80">
        <v>73.045822102425902</v>
      </c>
      <c r="U80">
        <v>73.424657534246606</v>
      </c>
      <c r="V80">
        <v>74.094707520891404</v>
      </c>
      <c r="W80">
        <v>74.293785310734506</v>
      </c>
      <c r="X80">
        <v>75</v>
      </c>
      <c r="Y80">
        <v>75.218658892128303</v>
      </c>
      <c r="Z80">
        <v>75.370919881305696</v>
      </c>
      <c r="AA80">
        <v>75.454545454545496</v>
      </c>
      <c r="AB80">
        <v>75</v>
      </c>
      <c r="AC80">
        <v>75.155279503105604</v>
      </c>
      <c r="AD80">
        <v>75.235109717868397</v>
      </c>
    </row>
    <row r="81" spans="1:30" x14ac:dyDescent="0.3">
      <c r="A81" s="2">
        <v>116</v>
      </c>
      <c r="B81" t="s">
        <v>81</v>
      </c>
      <c r="C81">
        <v>71.205357142857096</v>
      </c>
      <c r="D81">
        <v>74.385245901639394</v>
      </c>
      <c r="E81">
        <v>76.413255360623793</v>
      </c>
      <c r="F81">
        <v>77.263969171483595</v>
      </c>
      <c r="G81">
        <v>77.120315581854001</v>
      </c>
      <c r="H81">
        <v>76.200417536534403</v>
      </c>
      <c r="I81">
        <v>74.266365688487596</v>
      </c>
      <c r="J81">
        <v>74.090909090909093</v>
      </c>
      <c r="K81">
        <v>73.394495412843995</v>
      </c>
      <c r="L81">
        <v>72.853828306264504</v>
      </c>
      <c r="M81">
        <v>71.764705882352899</v>
      </c>
      <c r="N81">
        <v>70.503597122302097</v>
      </c>
      <c r="O81">
        <v>68.780487804878007</v>
      </c>
      <c r="P81">
        <v>67.164179104477597</v>
      </c>
      <c r="Q81">
        <v>65.482233502538094</v>
      </c>
      <c r="R81">
        <v>63.824289405684802</v>
      </c>
      <c r="S81">
        <v>62.433862433862402</v>
      </c>
      <c r="T81">
        <v>61.185983827493303</v>
      </c>
      <c r="U81">
        <v>60.273972602739697</v>
      </c>
      <c r="V81">
        <v>59.610027855153199</v>
      </c>
      <c r="W81">
        <v>59.0395480225989</v>
      </c>
      <c r="X81">
        <v>58.620689655172399</v>
      </c>
      <c r="Y81">
        <v>58.3090379008746</v>
      </c>
      <c r="Z81">
        <v>57.566765578635</v>
      </c>
      <c r="AA81">
        <v>57.272727272727302</v>
      </c>
      <c r="AB81">
        <v>56.481481481481502</v>
      </c>
      <c r="AC81">
        <v>56.211180124223603</v>
      </c>
      <c r="AD81">
        <v>55.7993730407524</v>
      </c>
    </row>
    <row r="82" spans="1:30" x14ac:dyDescent="0.3">
      <c r="A82" s="2">
        <v>117</v>
      </c>
      <c r="B82" t="s">
        <v>82</v>
      </c>
      <c r="C82">
        <v>90.625</v>
      </c>
      <c r="D82">
        <v>91.393442622950801</v>
      </c>
      <c r="E82">
        <v>91.812865497076004</v>
      </c>
      <c r="F82">
        <v>92.100192678227401</v>
      </c>
      <c r="G82">
        <v>91.715976331360906</v>
      </c>
      <c r="H82">
        <v>91.022964509394498</v>
      </c>
      <c r="I82">
        <v>90.067720090293406</v>
      </c>
      <c r="J82">
        <v>90</v>
      </c>
      <c r="K82">
        <v>89.678899082568805</v>
      </c>
      <c r="L82">
        <v>89.791183294663597</v>
      </c>
      <c r="M82">
        <v>89.647058823529406</v>
      </c>
      <c r="N82">
        <v>89.928057553956805</v>
      </c>
      <c r="O82">
        <v>90</v>
      </c>
      <c r="P82">
        <v>90.298507462686501</v>
      </c>
      <c r="Q82">
        <v>90.609137055837607</v>
      </c>
      <c r="R82">
        <v>90.956072351421199</v>
      </c>
      <c r="S82">
        <v>91.534391534391503</v>
      </c>
      <c r="T82">
        <v>91.644204851751994</v>
      </c>
      <c r="U82">
        <v>92.054794520547901</v>
      </c>
      <c r="V82">
        <v>92.479108635097504</v>
      </c>
      <c r="W82">
        <v>92.372881355932194</v>
      </c>
      <c r="X82">
        <v>92.816091954022994</v>
      </c>
      <c r="Y82">
        <v>92.711370262390702</v>
      </c>
      <c r="Z82">
        <v>92.581602373887193</v>
      </c>
      <c r="AA82">
        <v>92.424242424242394</v>
      </c>
      <c r="AB82">
        <v>92.283950617283907</v>
      </c>
      <c r="AC82">
        <v>92.236024844720504</v>
      </c>
      <c r="AD82">
        <v>92.163009404388703</v>
      </c>
    </row>
    <row r="83" spans="1:30" x14ac:dyDescent="0.3">
      <c r="A83" s="2">
        <v>119</v>
      </c>
      <c r="B83" t="s">
        <v>83</v>
      </c>
      <c r="C83">
        <v>94.642857142857096</v>
      </c>
      <c r="D83">
        <v>95.081967213114694</v>
      </c>
      <c r="E83">
        <v>95.516569200779699</v>
      </c>
      <c r="F83">
        <v>95.761078998073202</v>
      </c>
      <c r="G83">
        <v>95.6607495069034</v>
      </c>
      <c r="H83">
        <v>95.615866388309001</v>
      </c>
      <c r="I83">
        <v>95.033860045146696</v>
      </c>
      <c r="J83">
        <v>95</v>
      </c>
      <c r="K83">
        <v>94.724770642201804</v>
      </c>
      <c r="L83">
        <v>94.895591647331798</v>
      </c>
      <c r="M83">
        <v>94.588235294117695</v>
      </c>
      <c r="N83">
        <v>94.724220623501196</v>
      </c>
      <c r="O83">
        <v>94.390243902438996</v>
      </c>
      <c r="P83">
        <v>94.527363184079604</v>
      </c>
      <c r="Q83">
        <v>94.670050761421294</v>
      </c>
      <c r="R83">
        <v>94.832041343669204</v>
      </c>
      <c r="S83">
        <v>94.973544973545003</v>
      </c>
      <c r="T83">
        <v>95.1482479784367</v>
      </c>
      <c r="U83">
        <v>95.342465753424605</v>
      </c>
      <c r="V83">
        <v>95.821727019498596</v>
      </c>
      <c r="W83">
        <v>95.762711864406796</v>
      </c>
      <c r="X83">
        <v>95.977011494252906</v>
      </c>
      <c r="Y83">
        <v>95.626822157434404</v>
      </c>
      <c r="Z83">
        <v>95.548961424332305</v>
      </c>
      <c r="AA83">
        <v>95.757575757575793</v>
      </c>
      <c r="AB83">
        <v>95.370370370370395</v>
      </c>
      <c r="AC83">
        <v>95.341614906832305</v>
      </c>
      <c r="AD83">
        <v>95.611285266457699</v>
      </c>
    </row>
    <row r="84" spans="1:30" x14ac:dyDescent="0.3">
      <c r="A84" s="2">
        <v>120</v>
      </c>
      <c r="B84" t="s">
        <v>84</v>
      </c>
      <c r="C84">
        <v>95.3125</v>
      </c>
      <c r="D84">
        <v>95.901639344262307</v>
      </c>
      <c r="E84">
        <v>96.1013645224172</v>
      </c>
      <c r="F84">
        <v>96.339113680154099</v>
      </c>
      <c r="G84">
        <v>96.449704142011797</v>
      </c>
      <c r="H84">
        <v>96.242171189979103</v>
      </c>
      <c r="I84">
        <v>95.936794582392807</v>
      </c>
      <c r="J84">
        <v>96.136363636363598</v>
      </c>
      <c r="K84">
        <v>96.100917431192698</v>
      </c>
      <c r="L84">
        <v>96.055684454756403</v>
      </c>
      <c r="M84">
        <v>96</v>
      </c>
      <c r="N84">
        <v>96.163069544364504</v>
      </c>
      <c r="O84">
        <v>96.097560975609696</v>
      </c>
      <c r="P84">
        <v>96.268656716417894</v>
      </c>
      <c r="Q84">
        <v>96.446700507614196</v>
      </c>
      <c r="R84">
        <v>96.382428940568502</v>
      </c>
      <c r="S84">
        <v>96.825396825396794</v>
      </c>
      <c r="T84">
        <v>96.7654986522911</v>
      </c>
      <c r="U84">
        <v>96.986301369863</v>
      </c>
      <c r="V84">
        <v>97.214484679665702</v>
      </c>
      <c r="W84">
        <v>96.892655367231697</v>
      </c>
      <c r="X84">
        <v>97.1264367816092</v>
      </c>
      <c r="Y84">
        <v>97.084548104956298</v>
      </c>
      <c r="Z84">
        <v>97.032640949554903</v>
      </c>
      <c r="AA84">
        <v>96.969696969696997</v>
      </c>
      <c r="AB84">
        <v>96.913580246913597</v>
      </c>
      <c r="AC84">
        <v>96.894409937888199</v>
      </c>
      <c r="AD84">
        <v>97.178683385580001</v>
      </c>
    </row>
    <row r="85" spans="1:30" x14ac:dyDescent="0.3">
      <c r="A85" s="2">
        <v>121</v>
      </c>
      <c r="B85" t="s">
        <v>85</v>
      </c>
      <c r="C85">
        <v>84.598214285714306</v>
      </c>
      <c r="D85">
        <v>85.245901639344297</v>
      </c>
      <c r="E85">
        <v>85.5750487329435</v>
      </c>
      <c r="F85">
        <v>85.549132947976901</v>
      </c>
      <c r="G85">
        <v>84.812623274161695</v>
      </c>
      <c r="H85">
        <v>83.507306889352805</v>
      </c>
      <c r="I85">
        <v>81.489841986456</v>
      </c>
      <c r="J85">
        <v>81.136363636363598</v>
      </c>
      <c r="K85">
        <v>80.275229357798196</v>
      </c>
      <c r="L85">
        <v>79.8143851508121</v>
      </c>
      <c r="M85">
        <v>79.058823529411796</v>
      </c>
      <c r="N85">
        <v>78.6570743405276</v>
      </c>
      <c r="O85">
        <v>78.048780487804905</v>
      </c>
      <c r="P85">
        <v>77.611940298507506</v>
      </c>
      <c r="Q85">
        <v>77.411167512690398</v>
      </c>
      <c r="R85">
        <v>77.002583979328193</v>
      </c>
      <c r="S85">
        <v>76.984126984127002</v>
      </c>
      <c r="T85">
        <v>76.819407008086301</v>
      </c>
      <c r="U85">
        <v>76.986301369863</v>
      </c>
      <c r="V85">
        <v>77.158774373259007</v>
      </c>
      <c r="W85">
        <v>77.118644067796595</v>
      </c>
      <c r="X85">
        <v>77.011494252873604</v>
      </c>
      <c r="Y85">
        <v>76.676384839650098</v>
      </c>
      <c r="Z85">
        <v>76.261127596439195</v>
      </c>
      <c r="AA85">
        <v>76.060606060606105</v>
      </c>
      <c r="AB85">
        <v>75.308641975308603</v>
      </c>
      <c r="AC85">
        <v>75.155279503105604</v>
      </c>
      <c r="AD85">
        <v>74.921630094043906</v>
      </c>
    </row>
    <row r="86" spans="1:30" x14ac:dyDescent="0.3">
      <c r="A86" s="2">
        <v>122</v>
      </c>
      <c r="B86" t="s">
        <v>86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99.708454810495596</v>
      </c>
      <c r="Z86">
        <v>99.7032640949555</v>
      </c>
      <c r="AA86">
        <v>99.696969696969703</v>
      </c>
      <c r="AB86">
        <v>99.382716049382694</v>
      </c>
      <c r="AC86">
        <v>99.3788819875776</v>
      </c>
      <c r="AD86">
        <v>99.373040752351102</v>
      </c>
    </row>
    <row r="87" spans="1:30" x14ac:dyDescent="0.3">
      <c r="A87" s="2">
        <v>126</v>
      </c>
      <c r="B87" t="s">
        <v>87</v>
      </c>
      <c r="C87">
        <v>79.6875</v>
      </c>
      <c r="D87">
        <v>81.352459016393396</v>
      </c>
      <c r="E87">
        <v>82.261208576998001</v>
      </c>
      <c r="F87">
        <v>82.658959537572301</v>
      </c>
      <c r="G87">
        <v>82.248520710059196</v>
      </c>
      <c r="H87">
        <v>81.210855949895603</v>
      </c>
      <c r="I87">
        <v>79.458239277652396</v>
      </c>
      <c r="J87">
        <v>79.090909090909093</v>
      </c>
      <c r="K87">
        <v>78.669724770642205</v>
      </c>
      <c r="L87">
        <v>78.422273781902504</v>
      </c>
      <c r="M87">
        <v>77.647058823529406</v>
      </c>
      <c r="N87">
        <v>77.218225419664293</v>
      </c>
      <c r="O87">
        <v>76.585365853658502</v>
      </c>
      <c r="P87">
        <v>76.119402985074601</v>
      </c>
      <c r="Q87">
        <v>75.380710659898497</v>
      </c>
      <c r="R87">
        <v>74.935400516795895</v>
      </c>
      <c r="S87">
        <v>74.603174603174594</v>
      </c>
      <c r="T87">
        <v>73.854447439353095</v>
      </c>
      <c r="U87">
        <v>73.698630136986296</v>
      </c>
      <c r="V87">
        <v>73.537604456824496</v>
      </c>
      <c r="W87">
        <v>72.881355932203405</v>
      </c>
      <c r="X87">
        <v>72.701149425287397</v>
      </c>
      <c r="Y87">
        <v>72.011661807580197</v>
      </c>
      <c r="Z87">
        <v>71.513353115727</v>
      </c>
      <c r="AA87">
        <v>70.909090909090907</v>
      </c>
      <c r="AB87">
        <v>70.370370370370395</v>
      </c>
      <c r="AC87">
        <v>69.875776397515494</v>
      </c>
      <c r="AD87">
        <v>69.905956112852706</v>
      </c>
    </row>
    <row r="88" spans="1:30" x14ac:dyDescent="0.3">
      <c r="A88" s="2">
        <v>128</v>
      </c>
      <c r="B88" t="s">
        <v>88</v>
      </c>
      <c r="C88">
        <v>72.767857142857096</v>
      </c>
      <c r="D88">
        <v>73.565573770491795</v>
      </c>
      <c r="E88">
        <v>73.294346978557499</v>
      </c>
      <c r="F88">
        <v>72.254335260115596</v>
      </c>
      <c r="G88">
        <v>70.019723865877694</v>
      </c>
      <c r="H88">
        <v>66.597077244258898</v>
      </c>
      <c r="I88">
        <v>62.302483069977399</v>
      </c>
      <c r="J88">
        <v>61.136363636363598</v>
      </c>
      <c r="K88">
        <v>59.862385321100902</v>
      </c>
      <c r="L88">
        <v>58.932714617169403</v>
      </c>
      <c r="M88">
        <v>58.352941176470601</v>
      </c>
      <c r="N88">
        <v>57.793764988009599</v>
      </c>
      <c r="O88">
        <v>57.317073170731703</v>
      </c>
      <c r="P88">
        <v>56.716417910447703</v>
      </c>
      <c r="Q88">
        <v>56.345177664974599</v>
      </c>
      <c r="R88">
        <v>55.8139534883721</v>
      </c>
      <c r="S88">
        <v>55.5555555555555</v>
      </c>
      <c r="T88">
        <v>55.256064690027003</v>
      </c>
      <c r="U88">
        <v>55.616438356164402</v>
      </c>
      <c r="V88">
        <v>55.988857938718702</v>
      </c>
      <c r="W88">
        <v>56.497175141242899</v>
      </c>
      <c r="X88">
        <v>57.183908045976999</v>
      </c>
      <c r="Y88">
        <v>57.4344023323615</v>
      </c>
      <c r="Z88">
        <v>57.2700296735905</v>
      </c>
      <c r="AA88">
        <v>56.969696969696997</v>
      </c>
      <c r="AB88">
        <v>56.481481481481502</v>
      </c>
      <c r="AC88">
        <v>56.211180124223603</v>
      </c>
      <c r="AD88">
        <v>55.7993730407524</v>
      </c>
    </row>
    <row r="89" spans="1:30" x14ac:dyDescent="0.3">
      <c r="A89" s="2">
        <v>129</v>
      </c>
      <c r="B89" t="s">
        <v>89</v>
      </c>
      <c r="C89">
        <v>52.008928571428598</v>
      </c>
      <c r="D89">
        <v>54.3032786885246</v>
      </c>
      <c r="E89">
        <v>54.775828460039001</v>
      </c>
      <c r="F89">
        <v>53.564547206165699</v>
      </c>
      <c r="G89">
        <v>50.690335305719898</v>
      </c>
      <c r="H89">
        <v>45.720250521920697</v>
      </c>
      <c r="I89">
        <v>39.051918735891697</v>
      </c>
      <c r="J89">
        <v>36.818181818181799</v>
      </c>
      <c r="K89">
        <v>34.403669724770602</v>
      </c>
      <c r="L89">
        <v>32.482598607888598</v>
      </c>
      <c r="M89">
        <v>30.823529411764699</v>
      </c>
      <c r="N89">
        <v>29.4964028776978</v>
      </c>
      <c r="O89">
        <v>29.024390243902399</v>
      </c>
      <c r="P89">
        <v>29.1044776119403</v>
      </c>
      <c r="Q89">
        <v>29.949238578680198</v>
      </c>
      <c r="R89">
        <v>31.524547803617601</v>
      </c>
      <c r="S89">
        <v>33.597883597883602</v>
      </c>
      <c r="T89">
        <v>35.849056603773597</v>
      </c>
      <c r="U89">
        <v>38.630136986301402</v>
      </c>
      <c r="V89">
        <v>41.225626740947099</v>
      </c>
      <c r="W89">
        <v>43.220338983050802</v>
      </c>
      <c r="X89">
        <v>45.114942528735597</v>
      </c>
      <c r="Y89">
        <v>46.355685131195401</v>
      </c>
      <c r="Z89">
        <v>47.181008902077203</v>
      </c>
      <c r="AA89">
        <v>47.272727272727302</v>
      </c>
      <c r="AB89">
        <v>47.2222222222222</v>
      </c>
      <c r="AC89">
        <v>47.204968944099399</v>
      </c>
      <c r="AD89">
        <v>47.335423197492197</v>
      </c>
    </row>
    <row r="90" spans="1:30" x14ac:dyDescent="0.3">
      <c r="A90" s="2">
        <v>131</v>
      </c>
      <c r="B90" t="s">
        <v>90</v>
      </c>
      <c r="C90">
        <v>58.482142857142797</v>
      </c>
      <c r="D90">
        <v>62.5</v>
      </c>
      <c r="E90">
        <v>64.717348927875193</v>
      </c>
      <c r="F90">
        <v>65.895953757225399</v>
      </c>
      <c r="G90">
        <v>65.483234714003899</v>
      </c>
      <c r="H90">
        <v>63.674321503131502</v>
      </c>
      <c r="I90">
        <v>60.948081264108303</v>
      </c>
      <c r="J90">
        <v>60.909090909090899</v>
      </c>
      <c r="K90">
        <v>60.550458715596299</v>
      </c>
      <c r="L90">
        <v>60.092807424594</v>
      </c>
      <c r="M90">
        <v>59.529411764705898</v>
      </c>
      <c r="N90">
        <v>58.752997601918501</v>
      </c>
      <c r="O90">
        <v>57.804878048780502</v>
      </c>
      <c r="P90">
        <v>56.965174129353201</v>
      </c>
      <c r="Q90">
        <v>55.837563451776703</v>
      </c>
      <c r="R90">
        <v>55.0387596899225</v>
      </c>
      <c r="S90">
        <v>53.968253968253997</v>
      </c>
      <c r="T90">
        <v>52.830188679245303</v>
      </c>
      <c r="U90">
        <v>51.780821917808197</v>
      </c>
      <c r="V90">
        <v>50.974930362117</v>
      </c>
      <c r="W90">
        <v>50.2824858757062</v>
      </c>
      <c r="X90">
        <v>49.425287356321903</v>
      </c>
      <c r="Y90">
        <v>48.396501457725897</v>
      </c>
      <c r="Z90">
        <v>47.477744807121702</v>
      </c>
      <c r="AA90">
        <v>46.363636363636402</v>
      </c>
      <c r="AB90">
        <v>45.370370370370402</v>
      </c>
      <c r="AC90">
        <v>45.031055900621098</v>
      </c>
      <c r="AD90">
        <v>44.827586206896598</v>
      </c>
    </row>
    <row r="91" spans="1:30" x14ac:dyDescent="0.3">
      <c r="A91" s="2">
        <v>222</v>
      </c>
      <c r="B91" t="s">
        <v>91</v>
      </c>
      <c r="C91">
        <v>83.705357142857196</v>
      </c>
      <c r="D91">
        <v>85.450819672131104</v>
      </c>
      <c r="E91">
        <v>86.744639376218302</v>
      </c>
      <c r="F91">
        <v>87.6685934489403</v>
      </c>
      <c r="G91">
        <v>87.771203155818498</v>
      </c>
      <c r="H91">
        <v>87.473903966597106</v>
      </c>
      <c r="I91">
        <v>86.6817155756208</v>
      </c>
      <c r="J91">
        <v>87.272727272727295</v>
      </c>
      <c r="K91">
        <v>87.385321100917395</v>
      </c>
      <c r="L91">
        <v>87.703016241299295</v>
      </c>
      <c r="M91">
        <v>87.764705882352899</v>
      </c>
      <c r="N91">
        <v>88.249400479616298</v>
      </c>
      <c r="O91">
        <v>88.536585365853696</v>
      </c>
      <c r="P91">
        <v>88.805970149253696</v>
      </c>
      <c r="Q91">
        <v>89.340101522842701</v>
      </c>
      <c r="R91">
        <v>89.922480620155099</v>
      </c>
      <c r="S91">
        <v>90.476190476190496</v>
      </c>
      <c r="T91">
        <v>91.105121293800593</v>
      </c>
      <c r="U91">
        <v>91.780821917808197</v>
      </c>
      <c r="V91">
        <v>92.479108635097504</v>
      </c>
      <c r="W91">
        <v>92.937853107344594</v>
      </c>
      <c r="X91">
        <v>93.390804597701205</v>
      </c>
      <c r="Y91">
        <v>93.586005830903801</v>
      </c>
      <c r="Z91">
        <v>93.768545994065306</v>
      </c>
      <c r="AA91">
        <v>94.242424242424306</v>
      </c>
      <c r="AB91">
        <v>94.135802469135797</v>
      </c>
      <c r="AC91">
        <v>94.409937888198797</v>
      </c>
      <c r="AD91">
        <v>94.670846394984395</v>
      </c>
    </row>
    <row r="92" spans="1:30" x14ac:dyDescent="0.3">
      <c r="A92" s="2">
        <v>132</v>
      </c>
      <c r="B92" t="s">
        <v>92</v>
      </c>
      <c r="C92">
        <v>84.598214285714306</v>
      </c>
      <c r="D92">
        <v>85.655737704917996</v>
      </c>
      <c r="E92">
        <v>86.354775828460006</v>
      </c>
      <c r="F92">
        <v>86.512524084778406</v>
      </c>
      <c r="G92">
        <v>85.996055226824396</v>
      </c>
      <c r="H92">
        <v>84.968684759916499</v>
      </c>
      <c r="I92">
        <v>83.295711060948094</v>
      </c>
      <c r="J92">
        <v>82.954545454545496</v>
      </c>
      <c r="K92">
        <v>82.339449541284395</v>
      </c>
      <c r="L92">
        <v>81.902552204176303</v>
      </c>
      <c r="M92">
        <v>81.176470588235304</v>
      </c>
      <c r="N92">
        <v>80.335731414868107</v>
      </c>
      <c r="O92">
        <v>79.512195121951194</v>
      </c>
      <c r="P92">
        <v>78.855721393034798</v>
      </c>
      <c r="Q92">
        <v>77.918781725888394</v>
      </c>
      <c r="R92">
        <v>77.2609819121447</v>
      </c>
      <c r="S92">
        <v>76.719576719576693</v>
      </c>
      <c r="T92">
        <v>76.010781671158995</v>
      </c>
      <c r="U92">
        <v>75.616438356164394</v>
      </c>
      <c r="V92">
        <v>75.208913649025106</v>
      </c>
      <c r="W92">
        <v>74.576271186440707</v>
      </c>
      <c r="X92">
        <v>74.137931034482705</v>
      </c>
      <c r="Y92">
        <v>73.469387755102105</v>
      </c>
      <c r="Z92">
        <v>72.700296735904999</v>
      </c>
      <c r="AA92">
        <v>72.424242424242394</v>
      </c>
      <c r="AB92">
        <v>71.604938271604894</v>
      </c>
      <c r="AC92">
        <v>71.118012422360295</v>
      </c>
      <c r="AD92">
        <v>70.846394984325997</v>
      </c>
    </row>
    <row r="93" spans="1:30" x14ac:dyDescent="0.3">
      <c r="A93" s="2">
        <v>133</v>
      </c>
      <c r="B93" t="s">
        <v>93</v>
      </c>
      <c r="C93">
        <v>71.651785714285694</v>
      </c>
      <c r="D93">
        <v>73.565573770491795</v>
      </c>
      <c r="E93">
        <v>74.463937621832301</v>
      </c>
      <c r="F93">
        <v>74.373795761078995</v>
      </c>
      <c r="G93">
        <v>73.175542406311607</v>
      </c>
      <c r="H93">
        <v>70.981210855949897</v>
      </c>
      <c r="I93">
        <v>67.945823927765204</v>
      </c>
      <c r="J93">
        <v>67.272727272727295</v>
      </c>
      <c r="K93">
        <v>66.513761467889907</v>
      </c>
      <c r="L93">
        <v>65.893271461716907</v>
      </c>
      <c r="M93">
        <v>64.941176470588204</v>
      </c>
      <c r="N93">
        <v>64.268585131894497</v>
      </c>
      <c r="O93">
        <v>63.414634146341498</v>
      </c>
      <c r="P93">
        <v>62.437810945273597</v>
      </c>
      <c r="Q93">
        <v>61.4213197969543</v>
      </c>
      <c r="R93">
        <v>60.465116279069797</v>
      </c>
      <c r="S93">
        <v>59.788359788359799</v>
      </c>
      <c r="T93">
        <v>59.299191374663103</v>
      </c>
      <c r="U93">
        <v>59.452054794520599</v>
      </c>
      <c r="V93">
        <v>59.610027855153199</v>
      </c>
      <c r="W93">
        <v>60.169491525423702</v>
      </c>
      <c r="X93">
        <v>60.632183908046002</v>
      </c>
      <c r="Y93">
        <v>60.932944606413997</v>
      </c>
      <c r="Z93">
        <v>60.830860534124596</v>
      </c>
      <c r="AA93">
        <v>60.606060606060602</v>
      </c>
      <c r="AB93">
        <v>59.876543209876502</v>
      </c>
      <c r="AC93">
        <v>59.627329192546597</v>
      </c>
      <c r="AD93">
        <v>59.247648902821297</v>
      </c>
    </row>
    <row r="94" spans="1:30" x14ac:dyDescent="0.3">
      <c r="A94" s="2">
        <v>134</v>
      </c>
      <c r="B94" t="s">
        <v>94</v>
      </c>
      <c r="C94">
        <v>43.303571428571402</v>
      </c>
      <c r="D94">
        <v>48.565573770491802</v>
      </c>
      <c r="E94">
        <v>51.6569200779727</v>
      </c>
      <c r="F94">
        <v>52.986512524084802</v>
      </c>
      <c r="G94">
        <v>52.465483234714</v>
      </c>
      <c r="H94">
        <v>50.521920668058399</v>
      </c>
      <c r="I94">
        <v>46.952595936794602</v>
      </c>
      <c r="J94">
        <v>47.272727272727302</v>
      </c>
      <c r="K94">
        <v>47.4770642201835</v>
      </c>
      <c r="L94">
        <v>47.795823665893302</v>
      </c>
      <c r="M94">
        <v>47.529411764705898</v>
      </c>
      <c r="N94">
        <v>47.482014388489198</v>
      </c>
      <c r="O94">
        <v>47.317073170731703</v>
      </c>
      <c r="P94">
        <v>47.014925373134297</v>
      </c>
      <c r="Q94">
        <v>46.954314720812199</v>
      </c>
      <c r="R94">
        <v>47.028423772609798</v>
      </c>
      <c r="S94">
        <v>46.825396825396801</v>
      </c>
      <c r="T94">
        <v>46.900269541778997</v>
      </c>
      <c r="U94">
        <v>47.123287671232902</v>
      </c>
      <c r="V94">
        <v>47.353760445682497</v>
      </c>
      <c r="W94">
        <v>47.457627118644098</v>
      </c>
      <c r="X94">
        <v>47.413793103448299</v>
      </c>
      <c r="Y94">
        <v>47.2303206997085</v>
      </c>
      <c r="Z94">
        <v>46.884272997032603</v>
      </c>
      <c r="AA94">
        <v>46.6666666666667</v>
      </c>
      <c r="AB94">
        <v>45.987654320987701</v>
      </c>
      <c r="AC94">
        <v>46.273291925465898</v>
      </c>
      <c r="AD94">
        <v>46.3949843260188</v>
      </c>
    </row>
    <row r="95" spans="1:30" x14ac:dyDescent="0.3">
      <c r="A95" s="2">
        <v>135</v>
      </c>
      <c r="B95" t="s">
        <v>95</v>
      </c>
      <c r="C95">
        <v>77.901785714285694</v>
      </c>
      <c r="D95">
        <v>78.278688524590194</v>
      </c>
      <c r="E95">
        <v>77.972709551656905</v>
      </c>
      <c r="F95">
        <v>77.649325626204202</v>
      </c>
      <c r="G95">
        <v>76.5285996055227</v>
      </c>
      <c r="H95">
        <v>74.739039665970793</v>
      </c>
      <c r="I95">
        <v>72.686230248306998</v>
      </c>
      <c r="J95">
        <v>72.727272727272705</v>
      </c>
      <c r="K95">
        <v>72.935779816513801</v>
      </c>
      <c r="L95">
        <v>73.085846867749396</v>
      </c>
      <c r="M95">
        <v>72.941176470588204</v>
      </c>
      <c r="N95">
        <v>72.901678657074299</v>
      </c>
      <c r="O95">
        <v>72.439024390243901</v>
      </c>
      <c r="P95">
        <v>72.139303482587096</v>
      </c>
      <c r="Q95">
        <v>71.573604060913695</v>
      </c>
      <c r="R95">
        <v>71.059431524547804</v>
      </c>
      <c r="S95">
        <v>70.634920634920604</v>
      </c>
      <c r="T95">
        <v>70.350404312668502</v>
      </c>
      <c r="U95">
        <v>70.410958904109606</v>
      </c>
      <c r="V95">
        <v>70.752089136490198</v>
      </c>
      <c r="W95">
        <v>70.903954802259904</v>
      </c>
      <c r="X95">
        <v>71.551724137931103</v>
      </c>
      <c r="Y95">
        <v>71.720116618075807</v>
      </c>
      <c r="Z95">
        <v>71.513353115727</v>
      </c>
      <c r="AA95">
        <v>71.515151515151501</v>
      </c>
      <c r="AB95">
        <v>70.987654320987701</v>
      </c>
      <c r="AC95">
        <v>70.807453416149102</v>
      </c>
      <c r="AD95">
        <v>70.532915360501605</v>
      </c>
    </row>
    <row r="96" spans="1:30" x14ac:dyDescent="0.3">
      <c r="A96" s="2">
        <v>136</v>
      </c>
      <c r="B96" t="s">
        <v>96</v>
      </c>
      <c r="C96">
        <v>80.357142857142904</v>
      </c>
      <c r="D96">
        <v>82.172131147540995</v>
      </c>
      <c r="E96">
        <v>83.430799220272903</v>
      </c>
      <c r="F96">
        <v>84.007707129094399</v>
      </c>
      <c r="G96">
        <v>84.023668639053199</v>
      </c>
      <c r="H96">
        <v>83.716075156576196</v>
      </c>
      <c r="I96">
        <v>82.618510158013507</v>
      </c>
      <c r="J96">
        <v>83.181818181818201</v>
      </c>
      <c r="K96">
        <v>83.486238532110093</v>
      </c>
      <c r="L96">
        <v>83.990719257540604</v>
      </c>
      <c r="M96">
        <v>84</v>
      </c>
      <c r="N96">
        <v>84.412470023980802</v>
      </c>
      <c r="O96">
        <v>84.634146341463406</v>
      </c>
      <c r="P96">
        <v>85.074626865671604</v>
      </c>
      <c r="Q96">
        <v>85.532994923857899</v>
      </c>
      <c r="R96">
        <v>85.788113695090402</v>
      </c>
      <c r="S96">
        <v>86.243386243386198</v>
      </c>
      <c r="T96">
        <v>86.522911051212901</v>
      </c>
      <c r="U96">
        <v>86.849315068493198</v>
      </c>
      <c r="V96">
        <v>87.186629526462397</v>
      </c>
      <c r="W96">
        <v>87.005649717514103</v>
      </c>
      <c r="X96">
        <v>87.356321839080493</v>
      </c>
      <c r="Y96">
        <v>87.172011661807602</v>
      </c>
      <c r="Z96">
        <v>86.646884272996999</v>
      </c>
      <c r="AA96">
        <v>86.6666666666667</v>
      </c>
      <c r="AB96">
        <v>86.419753086419803</v>
      </c>
      <c r="AC96">
        <v>86.335403726708094</v>
      </c>
      <c r="AD96">
        <v>86.520376175548606</v>
      </c>
    </row>
    <row r="97" spans="1:30" x14ac:dyDescent="0.3">
      <c r="A97" s="2">
        <v>137</v>
      </c>
      <c r="B97" t="s">
        <v>97</v>
      </c>
      <c r="C97">
        <v>55.803571428571402</v>
      </c>
      <c r="D97">
        <v>59.631147540983598</v>
      </c>
      <c r="E97">
        <v>61.013645224171498</v>
      </c>
      <c r="F97">
        <v>60.308285163776503</v>
      </c>
      <c r="G97">
        <v>57.396449704142</v>
      </c>
      <c r="H97">
        <v>51.983298538622101</v>
      </c>
      <c r="I97">
        <v>44.018058690744901</v>
      </c>
      <c r="J97">
        <v>39.090909090909101</v>
      </c>
      <c r="K97">
        <v>33.715596330275197</v>
      </c>
      <c r="L97">
        <v>28.306264501160101</v>
      </c>
      <c r="M97">
        <v>22.823529411764699</v>
      </c>
      <c r="N97">
        <v>17.985611510791401</v>
      </c>
      <c r="O97">
        <v>13.902439024390199</v>
      </c>
      <c r="P97">
        <v>10.6965174129353</v>
      </c>
      <c r="Q97">
        <v>8.6294416243654801</v>
      </c>
      <c r="R97">
        <v>7.49354005167958</v>
      </c>
      <c r="S97">
        <v>7.1428571428571299</v>
      </c>
      <c r="T97">
        <v>7.27762803234502</v>
      </c>
      <c r="U97">
        <v>7.9452054794520501</v>
      </c>
      <c r="V97">
        <v>8.6350974930362199</v>
      </c>
      <c r="W97">
        <v>9.0395480225988596</v>
      </c>
      <c r="X97">
        <v>9.1954022988505795</v>
      </c>
      <c r="Y97">
        <v>9.3294460641399493</v>
      </c>
      <c r="Z97">
        <v>8.6053412462908199</v>
      </c>
      <c r="AA97">
        <v>8.1818181818181692</v>
      </c>
      <c r="AB97">
        <v>7.0987654320987801</v>
      </c>
      <c r="AC97">
        <v>7.4534161490683397</v>
      </c>
      <c r="AD97">
        <v>7.5235109717868296</v>
      </c>
    </row>
    <row r="98" spans="1:30" x14ac:dyDescent="0.3">
      <c r="A98" s="2">
        <v>138</v>
      </c>
      <c r="B98" t="s">
        <v>98</v>
      </c>
      <c r="C98">
        <v>29.0178571428571</v>
      </c>
      <c r="D98">
        <v>34.836065573770497</v>
      </c>
      <c r="E98">
        <v>38.401559454191002</v>
      </c>
      <c r="F98">
        <v>40.269749518304401</v>
      </c>
      <c r="G98">
        <v>40.039447731755402</v>
      </c>
      <c r="H98">
        <v>37.995824634655499</v>
      </c>
      <c r="I98">
        <v>34.0857787810384</v>
      </c>
      <c r="J98">
        <v>34.545454545454497</v>
      </c>
      <c r="K98">
        <v>34.403669724770602</v>
      </c>
      <c r="L98">
        <v>33.642691415313202</v>
      </c>
      <c r="M98">
        <v>32.235294117647101</v>
      </c>
      <c r="N98">
        <v>30.695443645083898</v>
      </c>
      <c r="O98">
        <v>29.512195121951201</v>
      </c>
      <c r="P98">
        <v>28.855721393034798</v>
      </c>
      <c r="Q98">
        <v>28.934010152284301</v>
      </c>
      <c r="R98">
        <v>29.715762273901799</v>
      </c>
      <c r="S98">
        <v>30.423280423280399</v>
      </c>
      <c r="T98">
        <v>31.536388140161701</v>
      </c>
      <c r="U98">
        <v>32.876712328767098</v>
      </c>
      <c r="V98">
        <v>33.704735376044603</v>
      </c>
      <c r="W98">
        <v>33.8983050847458</v>
      </c>
      <c r="X98">
        <v>34.195402298850603</v>
      </c>
      <c r="Y98">
        <v>33.8192419825073</v>
      </c>
      <c r="Z98">
        <v>33.531157270029702</v>
      </c>
      <c r="AA98">
        <v>33.030303030303003</v>
      </c>
      <c r="AB98">
        <v>32.716049382716101</v>
      </c>
      <c r="AC98">
        <v>33.2298136645963</v>
      </c>
      <c r="AD98">
        <v>33.855799373040803</v>
      </c>
    </row>
    <row r="99" spans="1:30" x14ac:dyDescent="0.3">
      <c r="A99" s="2">
        <v>139</v>
      </c>
      <c r="B99" t="s">
        <v>99</v>
      </c>
      <c r="C99">
        <v>76.5625</v>
      </c>
      <c r="D99">
        <v>78.893442622950801</v>
      </c>
      <c r="E99">
        <v>80.116959064327503</v>
      </c>
      <c r="F99">
        <v>80.539499036608902</v>
      </c>
      <c r="G99">
        <v>80.276134122287999</v>
      </c>
      <c r="H99">
        <v>78.914405010438401</v>
      </c>
      <c r="I99">
        <v>76.975169300225701</v>
      </c>
      <c r="J99">
        <v>76.590909090909093</v>
      </c>
      <c r="K99">
        <v>75.917431192660601</v>
      </c>
      <c r="L99">
        <v>75.638051044083497</v>
      </c>
      <c r="M99">
        <v>74.823529411764696</v>
      </c>
      <c r="N99">
        <v>74.100719424460394</v>
      </c>
      <c r="O99">
        <v>73.414634146341498</v>
      </c>
      <c r="P99">
        <v>72.885572139303505</v>
      </c>
      <c r="Q99">
        <v>72.335025380710704</v>
      </c>
      <c r="R99">
        <v>71.834625322997397</v>
      </c>
      <c r="S99">
        <v>71.164021164021193</v>
      </c>
      <c r="T99">
        <v>70.350404312668502</v>
      </c>
      <c r="U99">
        <v>69.863013698630098</v>
      </c>
      <c r="V99">
        <v>69.080779944289702</v>
      </c>
      <c r="W99">
        <v>67.796610169491501</v>
      </c>
      <c r="X99">
        <v>66.954022988505699</v>
      </c>
      <c r="Y99">
        <v>65.889212827988302</v>
      </c>
      <c r="Z99">
        <v>64.688427299703207</v>
      </c>
      <c r="AA99">
        <v>63.939393939394002</v>
      </c>
      <c r="AB99">
        <v>62.962962962962997</v>
      </c>
      <c r="AC99">
        <v>62.422360248447198</v>
      </c>
      <c r="AD99">
        <v>62.382445141065801</v>
      </c>
    </row>
    <row r="100" spans="1:30" x14ac:dyDescent="0.3">
      <c r="A100" s="2">
        <v>140</v>
      </c>
      <c r="B100" t="s">
        <v>100</v>
      </c>
      <c r="C100">
        <v>93.526785714285694</v>
      </c>
      <c r="D100">
        <v>94.057377049180303</v>
      </c>
      <c r="E100">
        <v>94.346978557504897</v>
      </c>
      <c r="F100">
        <v>94.605009633911394</v>
      </c>
      <c r="G100">
        <v>94.674556213017794</v>
      </c>
      <c r="H100">
        <v>94.363256784968698</v>
      </c>
      <c r="I100">
        <v>93.679458239277693</v>
      </c>
      <c r="J100">
        <v>93.636363636363598</v>
      </c>
      <c r="K100">
        <v>93.348623853210995</v>
      </c>
      <c r="L100">
        <v>93.271461716937296</v>
      </c>
      <c r="M100">
        <v>92.941176470588204</v>
      </c>
      <c r="N100">
        <v>92.565947242206207</v>
      </c>
      <c r="O100">
        <v>92.195121951219505</v>
      </c>
      <c r="P100">
        <v>91.791044776119406</v>
      </c>
      <c r="Q100">
        <v>91.6243654822335</v>
      </c>
      <c r="R100">
        <v>91.214470284237706</v>
      </c>
      <c r="S100">
        <v>91.005291005290999</v>
      </c>
      <c r="T100">
        <v>90.566037735849093</v>
      </c>
      <c r="U100">
        <v>90.684931506849296</v>
      </c>
      <c r="V100">
        <v>90.529247910863504</v>
      </c>
      <c r="W100">
        <v>90.112994350282506</v>
      </c>
      <c r="X100">
        <v>89.942528735632195</v>
      </c>
      <c r="Y100">
        <v>89.7959183673469</v>
      </c>
      <c r="Z100">
        <v>89.317507418397597</v>
      </c>
      <c r="AA100">
        <v>89.090909090909093</v>
      </c>
      <c r="AB100">
        <v>88.8888888888889</v>
      </c>
      <c r="AC100">
        <v>88.509316770186302</v>
      </c>
      <c r="AD100">
        <v>88.4012539184953</v>
      </c>
    </row>
    <row r="101" spans="1:30" x14ac:dyDescent="0.3">
      <c r="A101" s="2">
        <v>141</v>
      </c>
      <c r="B101" t="s">
        <v>101</v>
      </c>
      <c r="C101">
        <v>81.473214285714306</v>
      </c>
      <c r="D101">
        <v>81.762295081967196</v>
      </c>
      <c r="E101">
        <v>81.871345029239706</v>
      </c>
      <c r="F101">
        <v>81.310211946050103</v>
      </c>
      <c r="G101">
        <v>80.276134122287999</v>
      </c>
      <c r="H101">
        <v>78.914405010438401</v>
      </c>
      <c r="I101">
        <v>76.749435665914206</v>
      </c>
      <c r="J101">
        <v>76.590909090909093</v>
      </c>
      <c r="K101">
        <v>76.376146788990795</v>
      </c>
      <c r="L101">
        <v>76.334106728538302</v>
      </c>
      <c r="M101">
        <v>76</v>
      </c>
      <c r="N101">
        <v>75.539568345323701</v>
      </c>
      <c r="O101">
        <v>74.878048780487802</v>
      </c>
      <c r="P101">
        <v>74.129353233830798</v>
      </c>
      <c r="Q101">
        <v>73.350253807106597</v>
      </c>
      <c r="R101">
        <v>72.609819121447003</v>
      </c>
      <c r="S101">
        <v>71.957671957671906</v>
      </c>
      <c r="T101">
        <v>71.428571428571402</v>
      </c>
      <c r="U101">
        <v>71.232876712328803</v>
      </c>
      <c r="V101">
        <v>71.309192200557106</v>
      </c>
      <c r="W101">
        <v>71.468926553672304</v>
      </c>
      <c r="X101">
        <v>71.839080459770102</v>
      </c>
      <c r="Y101">
        <v>72.011661807580197</v>
      </c>
      <c r="Z101">
        <v>71.8100890207715</v>
      </c>
      <c r="AA101">
        <v>71.818181818181799</v>
      </c>
      <c r="AB101">
        <v>71.296296296296305</v>
      </c>
      <c r="AC101">
        <v>70.807453416149102</v>
      </c>
      <c r="AD101">
        <v>70.846394984325997</v>
      </c>
    </row>
    <row r="102" spans="1:30" x14ac:dyDescent="0.3">
      <c r="A102" s="2">
        <v>142</v>
      </c>
      <c r="B102" t="s">
        <v>102</v>
      </c>
      <c r="C102">
        <v>91.517857142857196</v>
      </c>
      <c r="D102">
        <v>92.213114754098399</v>
      </c>
      <c r="E102">
        <v>92.7875243664717</v>
      </c>
      <c r="F102">
        <v>93.063583815028906</v>
      </c>
      <c r="G102">
        <v>92.899408284023707</v>
      </c>
      <c r="H102">
        <v>92.693110647181598</v>
      </c>
      <c r="I102">
        <v>91.8735891647855</v>
      </c>
      <c r="J102">
        <v>92.045454545454504</v>
      </c>
      <c r="K102">
        <v>91.743119266055004</v>
      </c>
      <c r="L102">
        <v>91.879350348027799</v>
      </c>
      <c r="M102">
        <v>91.764705882352899</v>
      </c>
      <c r="N102">
        <v>91.606714628297397</v>
      </c>
      <c r="O102">
        <v>91.463414634146304</v>
      </c>
      <c r="P102">
        <v>91.293532338308495</v>
      </c>
      <c r="Q102">
        <v>91.116751269035504</v>
      </c>
      <c r="R102">
        <v>91.214470284237706</v>
      </c>
      <c r="S102">
        <v>91.269841269841294</v>
      </c>
      <c r="T102">
        <v>91.374663072776301</v>
      </c>
      <c r="U102">
        <v>91.780821917808197</v>
      </c>
      <c r="V102">
        <v>92.200557103064099</v>
      </c>
      <c r="W102">
        <v>92.655367231638394</v>
      </c>
      <c r="X102">
        <v>93.103448275862107</v>
      </c>
      <c r="Y102">
        <v>93.294460641399397</v>
      </c>
      <c r="Z102">
        <v>93.175074183976307</v>
      </c>
      <c r="AA102">
        <v>93.3333333333334</v>
      </c>
      <c r="AB102">
        <v>93.209876543209901</v>
      </c>
      <c r="AC102">
        <v>93.167701863353997</v>
      </c>
      <c r="AD102">
        <v>93.416927899686499</v>
      </c>
    </row>
    <row r="103" spans="1:30" x14ac:dyDescent="0.3">
      <c r="A103" s="2">
        <v>145</v>
      </c>
      <c r="B103" t="s">
        <v>103</v>
      </c>
      <c r="C103">
        <v>37.5</v>
      </c>
      <c r="D103">
        <v>43.442622950819697</v>
      </c>
      <c r="E103">
        <v>47.173489278752399</v>
      </c>
      <c r="F103">
        <v>48.940269749518301</v>
      </c>
      <c r="G103">
        <v>48.915187376725797</v>
      </c>
      <c r="H103">
        <v>47.181628392484299</v>
      </c>
      <c r="I103">
        <v>44.018058690744901</v>
      </c>
      <c r="J103">
        <v>45</v>
      </c>
      <c r="K103">
        <v>45.642201834862398</v>
      </c>
      <c r="L103">
        <v>46.403712296983699</v>
      </c>
      <c r="M103">
        <v>46.588235294117602</v>
      </c>
      <c r="N103">
        <v>46.522781774580302</v>
      </c>
      <c r="O103">
        <v>46.341463414634099</v>
      </c>
      <c r="P103">
        <v>46.268656716417901</v>
      </c>
      <c r="Q103">
        <v>45.9390862944162</v>
      </c>
      <c r="R103">
        <v>45.478036175710599</v>
      </c>
      <c r="S103">
        <v>44.973544973545003</v>
      </c>
      <c r="T103">
        <v>44.743935309973097</v>
      </c>
      <c r="U103">
        <v>44.657534246575302</v>
      </c>
      <c r="V103">
        <v>44.568245125348199</v>
      </c>
      <c r="W103">
        <v>44.632768361581903</v>
      </c>
      <c r="X103">
        <v>44.540229885057499</v>
      </c>
      <c r="Y103">
        <v>44.606413994169102</v>
      </c>
      <c r="Z103">
        <v>44.213649851632098</v>
      </c>
      <c r="AA103">
        <v>43.939393939393902</v>
      </c>
      <c r="AB103">
        <v>43.518518518518498</v>
      </c>
      <c r="AC103">
        <v>43.788819875776397</v>
      </c>
      <c r="AD103">
        <v>44.2006269592476</v>
      </c>
    </row>
    <row r="104" spans="1:30" x14ac:dyDescent="0.3">
      <c r="A104" s="2">
        <v>146</v>
      </c>
      <c r="B104" t="s">
        <v>104</v>
      </c>
      <c r="C104">
        <v>27.678571428571399</v>
      </c>
      <c r="D104">
        <v>33.1967213114754</v>
      </c>
      <c r="E104">
        <v>36.062378167641299</v>
      </c>
      <c r="F104">
        <v>36.6088631984586</v>
      </c>
      <c r="G104">
        <v>34.714003944773197</v>
      </c>
      <c r="H104">
        <v>30.480167014613802</v>
      </c>
      <c r="I104">
        <v>23.927765237020299</v>
      </c>
      <c r="J104">
        <v>22.727272727272702</v>
      </c>
      <c r="K104">
        <v>21.330275229357799</v>
      </c>
      <c r="L104">
        <v>19.953596287703</v>
      </c>
      <c r="M104">
        <v>18.352941176470601</v>
      </c>
      <c r="N104">
        <v>16.786570743405299</v>
      </c>
      <c r="O104">
        <v>15.853658536585399</v>
      </c>
      <c r="P104">
        <v>15.1741293532338</v>
      </c>
      <c r="Q104">
        <v>15.228426395939101</v>
      </c>
      <c r="R104">
        <v>16.020671834625301</v>
      </c>
      <c r="S104">
        <v>17.460317460317501</v>
      </c>
      <c r="T104">
        <v>19.137466307277599</v>
      </c>
      <c r="U104">
        <v>21.917808219178099</v>
      </c>
      <c r="V104">
        <v>24.5125348189415</v>
      </c>
      <c r="W104">
        <v>27.401129943502799</v>
      </c>
      <c r="X104">
        <v>29.8850574712644</v>
      </c>
      <c r="Y104">
        <v>31.778425655976701</v>
      </c>
      <c r="Z104">
        <v>33.234421364985202</v>
      </c>
      <c r="AA104">
        <v>34.2424242424242</v>
      </c>
      <c r="AB104">
        <v>34.876543209876601</v>
      </c>
      <c r="AC104">
        <v>35.403726708074601</v>
      </c>
      <c r="AD104">
        <v>36.050156739811897</v>
      </c>
    </row>
    <row r="105" spans="1:30" x14ac:dyDescent="0.3">
      <c r="A105" s="2">
        <v>147</v>
      </c>
      <c r="B105" t="s">
        <v>105</v>
      </c>
      <c r="C105">
        <v>81.473214285714306</v>
      </c>
      <c r="D105">
        <v>83.1967213114754</v>
      </c>
      <c r="E105">
        <v>84.015594541910303</v>
      </c>
      <c r="F105">
        <v>84.393063583815007</v>
      </c>
      <c r="G105">
        <v>84.023668639053199</v>
      </c>
      <c r="H105">
        <v>83.089770354905994</v>
      </c>
      <c r="I105">
        <v>81.489841986456</v>
      </c>
      <c r="J105">
        <v>81.363636363636402</v>
      </c>
      <c r="K105">
        <v>80.9633027522936</v>
      </c>
      <c r="L105">
        <v>80.742459396751698</v>
      </c>
      <c r="M105">
        <v>80.235294117647001</v>
      </c>
      <c r="N105">
        <v>79.856115107913695</v>
      </c>
      <c r="O105">
        <v>79.024390243902403</v>
      </c>
      <c r="P105">
        <v>78.358208955223901</v>
      </c>
      <c r="Q105">
        <v>77.918781725888394</v>
      </c>
      <c r="R105">
        <v>77.2609819121447</v>
      </c>
      <c r="S105">
        <v>76.719576719576693</v>
      </c>
      <c r="T105">
        <v>76.010781671158995</v>
      </c>
      <c r="U105">
        <v>75.890410958904098</v>
      </c>
      <c r="V105">
        <v>75.487465181058496</v>
      </c>
      <c r="W105">
        <v>75.141242937853093</v>
      </c>
      <c r="X105">
        <v>75</v>
      </c>
      <c r="Y105">
        <v>74.635568513119495</v>
      </c>
      <c r="Z105">
        <v>74.183976261127597</v>
      </c>
      <c r="AA105">
        <v>73.939393939393995</v>
      </c>
      <c r="AB105">
        <v>73.148148148148096</v>
      </c>
      <c r="AC105">
        <v>72.981366459627296</v>
      </c>
      <c r="AD105">
        <v>73.040752351097197</v>
      </c>
    </row>
    <row r="106" spans="1:30" x14ac:dyDescent="0.3">
      <c r="A106" s="2">
        <v>148</v>
      </c>
      <c r="B106" t="s">
        <v>106</v>
      </c>
      <c r="C106">
        <v>60.714285714285701</v>
      </c>
      <c r="D106">
        <v>65.163934426229503</v>
      </c>
      <c r="E106">
        <v>68.226120857699797</v>
      </c>
      <c r="F106">
        <v>69.942196531791893</v>
      </c>
      <c r="G106">
        <v>70.414201183431999</v>
      </c>
      <c r="H106">
        <v>70.146137787056304</v>
      </c>
      <c r="I106">
        <v>68.848758465011301</v>
      </c>
      <c r="J106">
        <v>70.227272727272705</v>
      </c>
      <c r="K106">
        <v>71.100917431192599</v>
      </c>
      <c r="L106">
        <v>72.389791183294705</v>
      </c>
      <c r="M106">
        <v>73.411764705882305</v>
      </c>
      <c r="N106">
        <v>74.580335731414806</v>
      </c>
      <c r="O106">
        <v>75.609756097561004</v>
      </c>
      <c r="P106">
        <v>76.865671641790996</v>
      </c>
      <c r="Q106">
        <v>77.918781725888394</v>
      </c>
      <c r="R106">
        <v>79.069767441860506</v>
      </c>
      <c r="S106">
        <v>79.894179894179899</v>
      </c>
      <c r="T106">
        <v>80.323450134770894</v>
      </c>
      <c r="U106">
        <v>80.547945205479394</v>
      </c>
      <c r="V106">
        <v>80.779944289693603</v>
      </c>
      <c r="W106">
        <v>80.508474576271198</v>
      </c>
      <c r="X106">
        <v>80.459770114942501</v>
      </c>
      <c r="Y106">
        <v>79.883381924198304</v>
      </c>
      <c r="Z106">
        <v>79.525222551928806</v>
      </c>
      <c r="AA106">
        <v>79.393939393939405</v>
      </c>
      <c r="AB106">
        <v>79.012345679012398</v>
      </c>
      <c r="AC106">
        <v>79.192546583850898</v>
      </c>
      <c r="AD106">
        <v>79.623824451410698</v>
      </c>
    </row>
    <row r="107" spans="1:30" x14ac:dyDescent="0.3">
      <c r="A107" s="2">
        <v>149</v>
      </c>
      <c r="B107" t="s">
        <v>107</v>
      </c>
      <c r="C107">
        <v>25.6696428571429</v>
      </c>
      <c r="D107">
        <v>32.172131147541002</v>
      </c>
      <c r="E107">
        <v>35.477582846003898</v>
      </c>
      <c r="F107">
        <v>36.223506743738</v>
      </c>
      <c r="G107">
        <v>34.516765285996101</v>
      </c>
      <c r="H107">
        <v>30.480167014613802</v>
      </c>
      <c r="I107">
        <v>24.379232505643301</v>
      </c>
      <c r="J107">
        <v>23.636363636363601</v>
      </c>
      <c r="K107">
        <v>22.935779816513801</v>
      </c>
      <c r="L107">
        <v>22.505800464037101</v>
      </c>
      <c r="M107">
        <v>22.117647058823501</v>
      </c>
      <c r="N107">
        <v>21.822541966426801</v>
      </c>
      <c r="O107">
        <v>21.4634146341463</v>
      </c>
      <c r="P107">
        <v>21.641791044776099</v>
      </c>
      <c r="Q107">
        <v>21.573604060913699</v>
      </c>
      <c r="R107">
        <v>21.9638242894057</v>
      </c>
      <c r="S107">
        <v>21.6931216931217</v>
      </c>
      <c r="T107">
        <v>21.832884097034999</v>
      </c>
      <c r="U107">
        <v>21.917808219178099</v>
      </c>
      <c r="V107">
        <v>22.005571030640699</v>
      </c>
      <c r="W107">
        <v>21.468926553672301</v>
      </c>
      <c r="X107">
        <v>21.264367816092001</v>
      </c>
      <c r="Y107">
        <v>20.699708454810501</v>
      </c>
      <c r="Z107">
        <v>20.178041543026701</v>
      </c>
      <c r="AA107">
        <v>19.393939393939402</v>
      </c>
      <c r="AB107">
        <v>18.827160493827201</v>
      </c>
      <c r="AC107">
        <v>19.254658385093201</v>
      </c>
      <c r="AD107">
        <v>19.7492163009404</v>
      </c>
    </row>
    <row r="108" spans="1:30" x14ac:dyDescent="0.3">
      <c r="A108" s="2">
        <v>150</v>
      </c>
      <c r="B108" t="s">
        <v>108</v>
      </c>
      <c r="C108">
        <v>93.303571428571402</v>
      </c>
      <c r="D108">
        <v>93.852459016393396</v>
      </c>
      <c r="E108">
        <v>94.152046783625707</v>
      </c>
      <c r="F108">
        <v>94.412331406551004</v>
      </c>
      <c r="G108">
        <v>94.280078895463504</v>
      </c>
      <c r="H108">
        <v>93.945720250521902</v>
      </c>
      <c r="I108">
        <v>93.227990970654602</v>
      </c>
      <c r="J108">
        <v>93.181818181818201</v>
      </c>
      <c r="K108">
        <v>92.889908256880702</v>
      </c>
      <c r="L108">
        <v>92.807424593967497</v>
      </c>
      <c r="M108">
        <v>92.470588235294102</v>
      </c>
      <c r="N108">
        <v>92.326139088728993</v>
      </c>
      <c r="O108">
        <v>91.951219512195095</v>
      </c>
      <c r="P108">
        <v>91.791044776119406</v>
      </c>
      <c r="Q108">
        <v>91.6243654822335</v>
      </c>
      <c r="R108">
        <v>91.214470284237706</v>
      </c>
      <c r="S108">
        <v>91.269841269841294</v>
      </c>
      <c r="T108">
        <v>91.105121293800593</v>
      </c>
      <c r="U108">
        <v>91.232876712328803</v>
      </c>
      <c r="V108">
        <v>91.364902506963801</v>
      </c>
      <c r="W108">
        <v>90.960451977401107</v>
      </c>
      <c r="X108">
        <v>91.091954022988503</v>
      </c>
      <c r="Y108">
        <v>90.962099125364404</v>
      </c>
      <c r="Z108">
        <v>90.801186943620195</v>
      </c>
      <c r="AA108">
        <v>90.606060606060595</v>
      </c>
      <c r="AB108">
        <v>90.432098765432102</v>
      </c>
      <c r="AC108">
        <v>90.372670807453403</v>
      </c>
      <c r="AD108">
        <v>90.282131661441994</v>
      </c>
    </row>
    <row r="109" spans="1:30" x14ac:dyDescent="0.3">
      <c r="A109" s="2">
        <v>151</v>
      </c>
      <c r="B109" t="s">
        <v>109</v>
      </c>
    </row>
    <row r="110" spans="1:30" x14ac:dyDescent="0.3">
      <c r="A110" s="2">
        <v>153</v>
      </c>
      <c r="B110" t="s">
        <v>110</v>
      </c>
      <c r="C110">
        <v>54.017857142857103</v>
      </c>
      <c r="D110">
        <v>57.786885245901601</v>
      </c>
      <c r="E110">
        <v>59.844054580896703</v>
      </c>
      <c r="F110">
        <v>60.5009633911368</v>
      </c>
      <c r="G110">
        <v>59.5660749506903</v>
      </c>
      <c r="H110">
        <v>57.202505219206699</v>
      </c>
      <c r="I110">
        <v>53.498871331828397</v>
      </c>
      <c r="J110">
        <v>52.954545454545503</v>
      </c>
      <c r="K110">
        <v>52.293577981651403</v>
      </c>
      <c r="L110">
        <v>51.508120649652</v>
      </c>
      <c r="M110">
        <v>50.117647058823501</v>
      </c>
      <c r="N110">
        <v>48.920863309352498</v>
      </c>
      <c r="O110">
        <v>47.804878048780502</v>
      </c>
      <c r="P110">
        <v>46.517412935323399</v>
      </c>
      <c r="Q110">
        <v>45.177664974619297</v>
      </c>
      <c r="R110">
        <v>44.1860465116279</v>
      </c>
      <c r="S110">
        <v>43.3862433862434</v>
      </c>
      <c r="T110">
        <v>42.318059299191397</v>
      </c>
      <c r="U110">
        <v>41.917808219178099</v>
      </c>
      <c r="V110">
        <v>41.225626740947099</v>
      </c>
      <c r="W110">
        <v>40.677966101694899</v>
      </c>
      <c r="X110">
        <v>40.2298850574713</v>
      </c>
      <c r="Y110">
        <v>39.3586005830904</v>
      </c>
      <c r="Z110">
        <v>38.278931750741897</v>
      </c>
      <c r="AA110">
        <v>37.272727272727302</v>
      </c>
      <c r="AB110">
        <v>36.1111111111111</v>
      </c>
      <c r="AC110">
        <v>35.403726708074601</v>
      </c>
      <c r="AD110">
        <v>35.1097178683385</v>
      </c>
    </row>
    <row r="111" spans="1:30" x14ac:dyDescent="0.3">
      <c r="A111" s="2">
        <v>154</v>
      </c>
      <c r="B111" t="s">
        <v>111</v>
      </c>
      <c r="C111">
        <v>78.571428571428598</v>
      </c>
      <c r="D111">
        <v>80.532786885245898</v>
      </c>
      <c r="E111">
        <v>81.6764132553606</v>
      </c>
      <c r="F111">
        <v>82.080924855491304</v>
      </c>
      <c r="G111">
        <v>81.4595660749507</v>
      </c>
      <c r="H111">
        <v>79.958246346555299</v>
      </c>
      <c r="I111">
        <v>77.878103837471798</v>
      </c>
      <c r="J111">
        <v>77.5</v>
      </c>
      <c r="K111">
        <v>77.064220183486199</v>
      </c>
      <c r="L111">
        <v>76.798143851508101</v>
      </c>
      <c r="M111">
        <v>76.470588235294102</v>
      </c>
      <c r="N111">
        <v>76.258992805755398</v>
      </c>
      <c r="O111">
        <v>75.853658536585399</v>
      </c>
      <c r="P111">
        <v>75.621890547263703</v>
      </c>
      <c r="Q111">
        <v>75.126903553299499</v>
      </c>
      <c r="R111">
        <v>74.418604651162795</v>
      </c>
      <c r="S111">
        <v>74.074074074074005</v>
      </c>
      <c r="T111">
        <v>73.584905660377402</v>
      </c>
      <c r="U111">
        <v>73.424657534246606</v>
      </c>
      <c r="V111">
        <v>73.259052924791106</v>
      </c>
      <c r="W111">
        <v>73.163841807909606</v>
      </c>
      <c r="X111">
        <v>72.988505747126496</v>
      </c>
      <c r="Y111">
        <v>72.886297376093296</v>
      </c>
      <c r="Z111">
        <v>72.403560830860499</v>
      </c>
      <c r="AA111">
        <v>72.121212121212196</v>
      </c>
      <c r="AB111">
        <v>71.604938271604894</v>
      </c>
      <c r="AC111">
        <v>71.118012422360295</v>
      </c>
      <c r="AD111">
        <v>71.159874608150503</v>
      </c>
    </row>
    <row r="112" spans="1:30" x14ac:dyDescent="0.3">
      <c r="A112" s="2">
        <v>156</v>
      </c>
      <c r="B112" t="s">
        <v>112</v>
      </c>
      <c r="C112">
        <v>81.696428571428598</v>
      </c>
      <c r="D112">
        <v>83.606557377049199</v>
      </c>
      <c r="E112">
        <v>84.795321637426895</v>
      </c>
      <c r="F112">
        <v>85.549132947976901</v>
      </c>
      <c r="G112">
        <v>85.601577909270205</v>
      </c>
      <c r="H112">
        <v>85.177453027139904</v>
      </c>
      <c r="I112">
        <v>84.198645598194105</v>
      </c>
      <c r="J112">
        <v>84.318181818181799</v>
      </c>
      <c r="K112">
        <v>84.174311926605498</v>
      </c>
      <c r="L112">
        <v>84.222737819025497</v>
      </c>
      <c r="M112">
        <v>84</v>
      </c>
      <c r="N112">
        <v>83.693045563549106</v>
      </c>
      <c r="O112">
        <v>83.170731707317103</v>
      </c>
      <c r="P112">
        <v>82.835820895522403</v>
      </c>
      <c r="Q112">
        <v>82.487309644670106</v>
      </c>
      <c r="R112">
        <v>81.912144702842397</v>
      </c>
      <c r="S112">
        <v>81.746031746031704</v>
      </c>
      <c r="T112">
        <v>81.401617250673894</v>
      </c>
      <c r="U112">
        <v>81.095890410958901</v>
      </c>
      <c r="V112">
        <v>80.779944289693603</v>
      </c>
      <c r="W112">
        <v>80.508474576271198</v>
      </c>
      <c r="X112">
        <v>80.459770114942501</v>
      </c>
      <c r="Y112">
        <v>79.883381924198304</v>
      </c>
      <c r="Z112">
        <v>79.525222551928806</v>
      </c>
      <c r="AA112">
        <v>79.393939393939405</v>
      </c>
      <c r="AB112">
        <v>78.703703703703695</v>
      </c>
      <c r="AC112">
        <v>78.571428571428598</v>
      </c>
      <c r="AD112">
        <v>78.683385579937294</v>
      </c>
    </row>
    <row r="113" spans="1:30" x14ac:dyDescent="0.3">
      <c r="A113" s="2">
        <v>158</v>
      </c>
      <c r="B113" t="s">
        <v>113</v>
      </c>
      <c r="C113">
        <v>74.553571428571402</v>
      </c>
      <c r="D113">
        <v>76.229508196721298</v>
      </c>
      <c r="E113">
        <v>76.608187134502899</v>
      </c>
      <c r="F113">
        <v>76.300578034682104</v>
      </c>
      <c r="G113">
        <v>74.950690335305694</v>
      </c>
      <c r="H113">
        <v>72.860125260960302</v>
      </c>
      <c r="I113">
        <v>69.751693002257298</v>
      </c>
      <c r="J113">
        <v>68.863636363636402</v>
      </c>
      <c r="K113">
        <v>68.119266055045898</v>
      </c>
      <c r="L113">
        <v>67.517401392111395</v>
      </c>
      <c r="M113">
        <v>66.588235294117595</v>
      </c>
      <c r="N113">
        <v>65.947242206235003</v>
      </c>
      <c r="O113">
        <v>65.121951219512198</v>
      </c>
      <c r="P113">
        <v>64.179104477611901</v>
      </c>
      <c r="Q113">
        <v>63.451776649746201</v>
      </c>
      <c r="R113">
        <v>62.532299741602102</v>
      </c>
      <c r="S113">
        <v>61.904761904761898</v>
      </c>
      <c r="T113">
        <v>61.455525606469003</v>
      </c>
      <c r="U113">
        <v>61.643835616438402</v>
      </c>
      <c r="V113">
        <v>61.838440111420603</v>
      </c>
      <c r="W113">
        <v>62.146892655367203</v>
      </c>
      <c r="X113">
        <v>62.643678160919499</v>
      </c>
      <c r="Y113">
        <v>62.9737609329446</v>
      </c>
      <c r="Z113">
        <v>62.908011869436201</v>
      </c>
      <c r="AA113">
        <v>62.727272727272698</v>
      </c>
      <c r="AB113">
        <v>62.037037037037003</v>
      </c>
      <c r="AC113">
        <v>61.490683229813598</v>
      </c>
      <c r="AD113">
        <v>61.128526645767998</v>
      </c>
    </row>
    <row r="114" spans="1:30" x14ac:dyDescent="0.3">
      <c r="A114" s="2">
        <v>160</v>
      </c>
      <c r="B114" t="s">
        <v>114</v>
      </c>
      <c r="C114">
        <v>58.258928571428598</v>
      </c>
      <c r="D114">
        <v>61.680327868852501</v>
      </c>
      <c r="E114">
        <v>63.547758284600398</v>
      </c>
      <c r="F114">
        <v>63.969171483622297</v>
      </c>
      <c r="G114">
        <v>63.116370808678496</v>
      </c>
      <c r="H114">
        <v>60.960334029227603</v>
      </c>
      <c r="I114">
        <v>57.562076749435697</v>
      </c>
      <c r="J114">
        <v>57.5</v>
      </c>
      <c r="K114">
        <v>57.339449541284402</v>
      </c>
      <c r="L114">
        <v>57.07656612529</v>
      </c>
      <c r="M114">
        <v>56.941176470588204</v>
      </c>
      <c r="N114">
        <v>56.594724220623498</v>
      </c>
      <c r="O114">
        <v>56.341463414634099</v>
      </c>
      <c r="P114">
        <v>55.9701492537313</v>
      </c>
      <c r="Q114">
        <v>55.837563451776703</v>
      </c>
      <c r="R114">
        <v>55.5555555555556</v>
      </c>
      <c r="S114">
        <v>55.291005291005298</v>
      </c>
      <c r="T114">
        <v>55.256064690027003</v>
      </c>
      <c r="U114">
        <v>55.342465753424698</v>
      </c>
      <c r="V114">
        <v>55.710306406685298</v>
      </c>
      <c r="W114">
        <v>55.932203389830498</v>
      </c>
      <c r="X114">
        <v>56.034482758620697</v>
      </c>
      <c r="Y114">
        <v>55.976676384839699</v>
      </c>
      <c r="Z114">
        <v>55.786350148367902</v>
      </c>
      <c r="AA114">
        <v>55.151515151515099</v>
      </c>
      <c r="AB114">
        <v>54.629629629629598</v>
      </c>
      <c r="AC114">
        <v>54.347826086956502</v>
      </c>
      <c r="AD114">
        <v>54.231974921630098</v>
      </c>
    </row>
    <row r="115" spans="1:30" x14ac:dyDescent="0.3">
      <c r="A115" s="2">
        <v>161</v>
      </c>
      <c r="B115" t="s">
        <v>115</v>
      </c>
      <c r="C115">
        <v>90.178571428571402</v>
      </c>
      <c r="D115">
        <v>90.778688524590194</v>
      </c>
      <c r="E115">
        <v>90.643274853801103</v>
      </c>
      <c r="F115">
        <v>90.366088631984596</v>
      </c>
      <c r="G115">
        <v>89.349112426035504</v>
      </c>
      <c r="H115">
        <v>87.891440501043803</v>
      </c>
      <c r="I115">
        <v>85.553047404063193</v>
      </c>
      <c r="J115">
        <v>84.545454545454504</v>
      </c>
      <c r="K115">
        <v>83.256880733944996</v>
      </c>
      <c r="L115">
        <v>82.366589327146201</v>
      </c>
      <c r="M115">
        <v>81.176470588235304</v>
      </c>
      <c r="N115">
        <v>80.335731414868107</v>
      </c>
      <c r="O115">
        <v>79.512195121951194</v>
      </c>
      <c r="P115">
        <v>78.855721393034798</v>
      </c>
      <c r="Q115">
        <v>78.172588832487307</v>
      </c>
      <c r="R115">
        <v>77.519379844961193</v>
      </c>
      <c r="S115">
        <v>77.248677248677197</v>
      </c>
      <c r="T115">
        <v>77.088948787061994</v>
      </c>
      <c r="U115">
        <v>77.534246575342493</v>
      </c>
      <c r="V115">
        <v>77.994428969359305</v>
      </c>
      <c r="W115">
        <v>78.248587570621496</v>
      </c>
      <c r="X115">
        <v>78.735632183908095</v>
      </c>
      <c r="Y115">
        <v>79.008746355685105</v>
      </c>
      <c r="Z115">
        <v>78.931750741839807</v>
      </c>
      <c r="AA115">
        <v>79.090909090909093</v>
      </c>
      <c r="AB115">
        <v>78.703703703703695</v>
      </c>
      <c r="AC115">
        <v>78.571428571428598</v>
      </c>
      <c r="AD115">
        <v>78.683385579937294</v>
      </c>
    </row>
    <row r="116" spans="1:30" x14ac:dyDescent="0.3">
      <c r="A116" s="2">
        <v>163</v>
      </c>
      <c r="B116" t="s">
        <v>116</v>
      </c>
      <c r="C116">
        <v>68.080357142857196</v>
      </c>
      <c r="D116">
        <v>71.516393442622899</v>
      </c>
      <c r="E116">
        <v>73.294346978557499</v>
      </c>
      <c r="F116">
        <v>74.181117533718705</v>
      </c>
      <c r="G116">
        <v>73.964497041420103</v>
      </c>
      <c r="H116">
        <v>72.651356993736897</v>
      </c>
      <c r="I116">
        <v>70.654627539503394</v>
      </c>
      <c r="J116">
        <v>70.681818181818201</v>
      </c>
      <c r="K116">
        <v>70.642201834862405</v>
      </c>
      <c r="L116">
        <v>70.765661252900202</v>
      </c>
      <c r="M116">
        <v>70.588235294117695</v>
      </c>
      <c r="N116">
        <v>70.743405275779395</v>
      </c>
      <c r="O116">
        <v>70.731707317073202</v>
      </c>
      <c r="P116">
        <v>71.144278606965102</v>
      </c>
      <c r="Q116">
        <v>71.573604060913695</v>
      </c>
      <c r="R116">
        <v>72.093023255814003</v>
      </c>
      <c r="S116">
        <v>72.486772486772495</v>
      </c>
      <c r="T116">
        <v>73.045822102425902</v>
      </c>
      <c r="U116">
        <v>73.698630136986296</v>
      </c>
      <c r="V116">
        <v>74.373259052924794</v>
      </c>
      <c r="W116">
        <v>74.576271186440707</v>
      </c>
      <c r="X116">
        <v>75</v>
      </c>
      <c r="Y116">
        <v>74.927113702623899</v>
      </c>
      <c r="Z116">
        <v>74.777448071216597</v>
      </c>
      <c r="AA116">
        <v>74.848484848484901</v>
      </c>
      <c r="AB116">
        <v>74.691358024691297</v>
      </c>
      <c r="AC116">
        <v>74.534161490683204</v>
      </c>
      <c r="AD116">
        <v>74.921630094043906</v>
      </c>
    </row>
    <row r="117" spans="1:30" x14ac:dyDescent="0.3">
      <c r="A117" s="2">
        <v>164</v>
      </c>
      <c r="B117" t="s">
        <v>117</v>
      </c>
      <c r="C117">
        <v>19.4196428571429</v>
      </c>
      <c r="D117">
        <v>26.434426229508201</v>
      </c>
      <c r="E117">
        <v>30.4093567251462</v>
      </c>
      <c r="F117">
        <v>32.177263969171499</v>
      </c>
      <c r="G117">
        <v>31.360946745562099</v>
      </c>
      <c r="H117">
        <v>28.1837160751566</v>
      </c>
      <c r="I117">
        <v>23.024830699774299</v>
      </c>
      <c r="J117">
        <v>23.409090909090899</v>
      </c>
      <c r="K117">
        <v>23.394495412844002</v>
      </c>
      <c r="L117">
        <v>23.201856148491899</v>
      </c>
      <c r="M117">
        <v>22.588235294117599</v>
      </c>
      <c r="N117">
        <v>22.062350119904099</v>
      </c>
      <c r="O117">
        <v>21.219512195121901</v>
      </c>
      <c r="P117">
        <v>20.646766169154201</v>
      </c>
      <c r="Q117">
        <v>20.3045685279188</v>
      </c>
      <c r="R117">
        <v>20.155038759689901</v>
      </c>
      <c r="S117">
        <v>19.841269841269799</v>
      </c>
      <c r="T117">
        <v>19.676549865229099</v>
      </c>
      <c r="U117">
        <v>20</v>
      </c>
      <c r="V117">
        <v>20.055710306406699</v>
      </c>
      <c r="W117">
        <v>20.0564971751412</v>
      </c>
      <c r="X117">
        <v>20.1149425287356</v>
      </c>
      <c r="Y117">
        <v>20.1166180758017</v>
      </c>
      <c r="Z117">
        <v>19.881305637982202</v>
      </c>
      <c r="AA117">
        <v>19.696969696969699</v>
      </c>
      <c r="AB117">
        <v>19.4444444444445</v>
      </c>
      <c r="AC117">
        <v>20.186335403726702</v>
      </c>
      <c r="AD117">
        <v>21.0031347962382</v>
      </c>
    </row>
    <row r="118" spans="1:30" x14ac:dyDescent="0.3">
      <c r="A118" s="2">
        <v>40</v>
      </c>
      <c r="B118" t="s">
        <v>118</v>
      </c>
      <c r="C118">
        <v>54.6875</v>
      </c>
      <c r="D118">
        <v>58.811475409836099</v>
      </c>
      <c r="E118">
        <v>61.013645224171498</v>
      </c>
      <c r="F118">
        <v>62.042389210019302</v>
      </c>
      <c r="G118">
        <v>61.341222879684402</v>
      </c>
      <c r="H118">
        <v>59.498956158663901</v>
      </c>
      <c r="I118">
        <v>56.207674943566602</v>
      </c>
      <c r="J118">
        <v>56.136363636363598</v>
      </c>
      <c r="K118">
        <v>55.9633027522936</v>
      </c>
      <c r="L118">
        <v>55.684454756380497</v>
      </c>
      <c r="M118">
        <v>55.058823529411796</v>
      </c>
      <c r="N118">
        <v>54.6762589928057</v>
      </c>
      <c r="O118">
        <v>53.902439024390198</v>
      </c>
      <c r="P118">
        <v>52.985074626865703</v>
      </c>
      <c r="Q118">
        <v>52.284263959390898</v>
      </c>
      <c r="R118">
        <v>51.679586563307502</v>
      </c>
      <c r="S118">
        <v>51.058201058201</v>
      </c>
      <c r="T118">
        <v>50.404312668463596</v>
      </c>
      <c r="U118">
        <v>50.136986301369902</v>
      </c>
      <c r="V118">
        <v>49.860724233983298</v>
      </c>
      <c r="W118">
        <v>49.7175141242938</v>
      </c>
      <c r="X118">
        <v>49.425287356321903</v>
      </c>
      <c r="Y118">
        <v>48.979591836734699</v>
      </c>
      <c r="Z118">
        <v>48.367952522255202</v>
      </c>
      <c r="AA118">
        <v>47.575757575757599</v>
      </c>
      <c r="AB118">
        <v>46.604938271604901</v>
      </c>
      <c r="AC118">
        <v>45.962732919254599</v>
      </c>
      <c r="AD118">
        <v>45.454545454545503</v>
      </c>
    </row>
    <row r="119" spans="1:30" x14ac:dyDescent="0.3">
      <c r="A119" s="2">
        <v>165</v>
      </c>
      <c r="B119" t="s">
        <v>119</v>
      </c>
      <c r="C119">
        <v>60.9375</v>
      </c>
      <c r="D119">
        <v>63.934426229508198</v>
      </c>
      <c r="E119">
        <v>65.107212475633503</v>
      </c>
      <c r="F119">
        <v>64.739884393063605</v>
      </c>
      <c r="G119">
        <v>62.721893491124199</v>
      </c>
      <c r="H119">
        <v>58.8726513569937</v>
      </c>
      <c r="I119">
        <v>53.047404063205398</v>
      </c>
      <c r="J119">
        <v>50.227272727272698</v>
      </c>
      <c r="K119">
        <v>46.788990825688103</v>
      </c>
      <c r="L119">
        <v>43.387470997679799</v>
      </c>
      <c r="M119">
        <v>39.764705882352899</v>
      </c>
      <c r="N119">
        <v>36.211031175059901</v>
      </c>
      <c r="O119">
        <v>32.682926829268297</v>
      </c>
      <c r="P119">
        <v>29.8507462686567</v>
      </c>
      <c r="Q119">
        <v>27.411167512690401</v>
      </c>
      <c r="R119">
        <v>25.839793281653801</v>
      </c>
      <c r="S119">
        <v>24.867724867724899</v>
      </c>
      <c r="T119">
        <v>24.797843665768202</v>
      </c>
      <c r="U119">
        <v>26.027397260274</v>
      </c>
      <c r="V119">
        <v>27.855153203342599</v>
      </c>
      <c r="W119">
        <v>29.9435028248588</v>
      </c>
      <c r="X119">
        <v>32.183908045976999</v>
      </c>
      <c r="Y119">
        <v>34.402332361516002</v>
      </c>
      <c r="Z119">
        <v>36.201780415430299</v>
      </c>
      <c r="AA119">
        <v>37.575757575757599</v>
      </c>
      <c r="AB119">
        <v>38.271604938271601</v>
      </c>
      <c r="AC119">
        <v>39.130434782608702</v>
      </c>
      <c r="AD119">
        <v>39.4984326018809</v>
      </c>
    </row>
    <row r="120" spans="1:30" x14ac:dyDescent="0.3">
      <c r="A120" s="2">
        <v>168</v>
      </c>
      <c r="B120" t="s">
        <v>120</v>
      </c>
      <c r="C120">
        <v>44.866071428571402</v>
      </c>
      <c r="D120">
        <v>50.614754098360699</v>
      </c>
      <c r="E120">
        <v>54.385964912280699</v>
      </c>
      <c r="F120">
        <v>56.454720616570299</v>
      </c>
      <c r="G120">
        <v>56.607495069033497</v>
      </c>
      <c r="H120">
        <v>55.323590814196201</v>
      </c>
      <c r="I120">
        <v>52.821670428893903</v>
      </c>
      <c r="J120">
        <v>53.863636363636402</v>
      </c>
      <c r="K120">
        <v>54.587155963302699</v>
      </c>
      <c r="L120">
        <v>55.452436194895597</v>
      </c>
      <c r="M120">
        <v>55.764705882352899</v>
      </c>
      <c r="N120">
        <v>56.1151079136691</v>
      </c>
      <c r="O120">
        <v>56.097560975609802</v>
      </c>
      <c r="P120">
        <v>56.467661691542297</v>
      </c>
      <c r="Q120">
        <v>56.598984771573598</v>
      </c>
      <c r="R120">
        <v>56.589147286821699</v>
      </c>
      <c r="S120">
        <v>56.878306878306901</v>
      </c>
      <c r="T120">
        <v>56.873315363881403</v>
      </c>
      <c r="U120">
        <v>56.986301369863</v>
      </c>
      <c r="V120">
        <v>57.381615598885801</v>
      </c>
      <c r="W120">
        <v>57.344632768361599</v>
      </c>
      <c r="X120">
        <v>57.471264367816097</v>
      </c>
      <c r="Y120">
        <v>57.4344023323615</v>
      </c>
      <c r="Z120">
        <v>57.2700296735905</v>
      </c>
      <c r="AA120">
        <v>57.272727272727302</v>
      </c>
      <c r="AB120">
        <v>57.098765432098801</v>
      </c>
      <c r="AC120">
        <v>57.453416149068303</v>
      </c>
      <c r="AD120">
        <v>57.680250783699101</v>
      </c>
    </row>
    <row r="121" spans="1:30" x14ac:dyDescent="0.3">
      <c r="A121" s="2">
        <v>169</v>
      </c>
      <c r="B121" t="s">
        <v>121</v>
      </c>
      <c r="C121">
        <v>95.535714285714306</v>
      </c>
      <c r="D121">
        <v>95.6967213114754</v>
      </c>
      <c r="E121">
        <v>95.711500974658904</v>
      </c>
      <c r="F121">
        <v>95.761078998073202</v>
      </c>
      <c r="G121">
        <v>95.463510848126205</v>
      </c>
      <c r="H121">
        <v>94.9895615866388</v>
      </c>
      <c r="I121">
        <v>94.130925507900699</v>
      </c>
      <c r="J121">
        <v>94.090909090909093</v>
      </c>
      <c r="K121">
        <v>93.577981651376106</v>
      </c>
      <c r="L121">
        <v>93.271461716937296</v>
      </c>
      <c r="M121">
        <v>92.941176470588204</v>
      </c>
      <c r="N121">
        <v>92.805755395683406</v>
      </c>
      <c r="O121">
        <v>92.439024390243901</v>
      </c>
      <c r="P121">
        <v>92.288557213930304</v>
      </c>
      <c r="Q121">
        <v>92.385786802030495</v>
      </c>
      <c r="R121">
        <v>92.506459948320398</v>
      </c>
      <c r="S121">
        <v>92.857142857142804</v>
      </c>
      <c r="T121">
        <v>92.991913746630701</v>
      </c>
      <c r="U121">
        <v>93.424657534246606</v>
      </c>
      <c r="V121">
        <v>93.871866295264596</v>
      </c>
      <c r="W121">
        <v>93.785310734463295</v>
      </c>
      <c r="X121">
        <v>93.965517241379303</v>
      </c>
      <c r="Y121">
        <v>93.877551020408205</v>
      </c>
      <c r="Z121">
        <v>93.768545994065306</v>
      </c>
      <c r="AA121">
        <v>93.939393939393895</v>
      </c>
      <c r="AB121">
        <v>93.518518518518505</v>
      </c>
      <c r="AC121">
        <v>93.478260869565204</v>
      </c>
      <c r="AD121">
        <v>93.416927899686499</v>
      </c>
    </row>
    <row r="122" spans="1:30" x14ac:dyDescent="0.3">
      <c r="A122" s="2">
        <v>171</v>
      </c>
      <c r="B122" t="s">
        <v>122</v>
      </c>
      <c r="C122">
        <v>91.964285714285694</v>
      </c>
      <c r="D122">
        <v>92.827868852459005</v>
      </c>
      <c r="E122">
        <v>93.567251461988306</v>
      </c>
      <c r="F122">
        <v>94.026974951830496</v>
      </c>
      <c r="G122">
        <v>94.082840236686394</v>
      </c>
      <c r="H122">
        <v>93.945720250521902</v>
      </c>
      <c r="I122">
        <v>93.227990970654602</v>
      </c>
      <c r="J122">
        <v>93.409090909090907</v>
      </c>
      <c r="K122">
        <v>93.348623853210995</v>
      </c>
      <c r="L122">
        <v>93.271461716937296</v>
      </c>
      <c r="M122">
        <v>93.176470588235304</v>
      </c>
      <c r="N122">
        <v>93.285371702637903</v>
      </c>
      <c r="O122">
        <v>93.170731707317103</v>
      </c>
      <c r="P122">
        <v>93.283582089552198</v>
      </c>
      <c r="Q122">
        <v>93.401015228426402</v>
      </c>
      <c r="R122">
        <v>93.281653746770004</v>
      </c>
      <c r="S122">
        <v>93.650793650793602</v>
      </c>
      <c r="T122">
        <v>93.530997304582201</v>
      </c>
      <c r="U122">
        <v>93.698630136986296</v>
      </c>
      <c r="V122">
        <v>94.150417827298099</v>
      </c>
      <c r="W122">
        <v>94.067796610169495</v>
      </c>
      <c r="X122">
        <v>93.965517241379303</v>
      </c>
      <c r="Y122">
        <v>93.877551020408205</v>
      </c>
      <c r="Z122">
        <v>93.768545994065306</v>
      </c>
      <c r="AA122">
        <v>93.939393939393895</v>
      </c>
      <c r="AB122">
        <v>93.518518518518505</v>
      </c>
      <c r="AC122">
        <v>93.478260869565204</v>
      </c>
      <c r="AD122">
        <v>93.416927899686499</v>
      </c>
    </row>
    <row r="123" spans="1:30" x14ac:dyDescent="0.3">
      <c r="A123" s="2">
        <v>172</v>
      </c>
      <c r="B123" t="s">
        <v>123</v>
      </c>
      <c r="C123">
        <v>66.964285714285694</v>
      </c>
      <c r="D123">
        <v>70.6967213114754</v>
      </c>
      <c r="E123">
        <v>73.099415204678294</v>
      </c>
      <c r="F123">
        <v>74.566473988439299</v>
      </c>
      <c r="G123">
        <v>74.753451676528599</v>
      </c>
      <c r="H123">
        <v>73.903966597077201</v>
      </c>
      <c r="I123">
        <v>72.234762979684007</v>
      </c>
      <c r="J123">
        <v>72.5</v>
      </c>
      <c r="K123">
        <v>72.706422018348604</v>
      </c>
      <c r="L123">
        <v>73.085846867749396</v>
      </c>
      <c r="M123">
        <v>72.941176470588204</v>
      </c>
      <c r="N123">
        <v>73.141486810551598</v>
      </c>
      <c r="O123">
        <v>73.170731707317103</v>
      </c>
      <c r="P123">
        <v>73.134328358208904</v>
      </c>
      <c r="Q123">
        <v>73.096446700507599</v>
      </c>
      <c r="R123">
        <v>73.126614987080103</v>
      </c>
      <c r="S123">
        <v>73.280423280423307</v>
      </c>
      <c r="T123">
        <v>73.315363881401595</v>
      </c>
      <c r="U123">
        <v>73.424657534246606</v>
      </c>
      <c r="V123">
        <v>73.816155988858</v>
      </c>
      <c r="W123">
        <v>73.728813559322006</v>
      </c>
      <c r="X123">
        <v>73.850574712643706</v>
      </c>
      <c r="Y123">
        <v>73.760932944606395</v>
      </c>
      <c r="Z123">
        <v>73.590504451038598</v>
      </c>
      <c r="AA123">
        <v>73.636363636363697</v>
      </c>
      <c r="AB123">
        <v>73.148148148148096</v>
      </c>
      <c r="AC123">
        <v>73.291925465838503</v>
      </c>
      <c r="AD123">
        <v>73.667711598746095</v>
      </c>
    </row>
    <row r="124" spans="1:30" x14ac:dyDescent="0.3">
      <c r="A124" s="2">
        <v>173</v>
      </c>
      <c r="B124" t="s">
        <v>124</v>
      </c>
      <c r="C124">
        <v>20.758928571428601</v>
      </c>
      <c r="D124">
        <v>28.073770491803302</v>
      </c>
      <c r="E124">
        <v>32.358674463937596</v>
      </c>
      <c r="F124">
        <v>34.104046242774601</v>
      </c>
      <c r="G124">
        <v>33.530571992110502</v>
      </c>
      <c r="H124">
        <v>30.6889352818372</v>
      </c>
      <c r="I124">
        <v>25.7336343115124</v>
      </c>
      <c r="J124">
        <v>26.363636363636399</v>
      </c>
      <c r="K124">
        <v>26.376146788990798</v>
      </c>
      <c r="L124">
        <v>26.682134570765701</v>
      </c>
      <c r="M124">
        <v>26.352941176470601</v>
      </c>
      <c r="N124">
        <v>25.899280575539599</v>
      </c>
      <c r="O124">
        <v>25.365853658536601</v>
      </c>
      <c r="P124">
        <v>25.124378109452699</v>
      </c>
      <c r="Q124">
        <v>24.619289340101499</v>
      </c>
      <c r="R124">
        <v>24.547803617571098</v>
      </c>
      <c r="S124">
        <v>24.3386243386243</v>
      </c>
      <c r="T124">
        <v>24.528301886792502</v>
      </c>
      <c r="U124">
        <v>25.205479452054799</v>
      </c>
      <c r="V124">
        <v>25.626740947075199</v>
      </c>
      <c r="W124">
        <v>25.988700564971701</v>
      </c>
      <c r="X124">
        <v>26.4367816091954</v>
      </c>
      <c r="Y124">
        <v>26.8221574344023</v>
      </c>
      <c r="Z124">
        <v>26.409495548961399</v>
      </c>
      <c r="AA124">
        <v>26.060606060606101</v>
      </c>
      <c r="AB124">
        <v>25.617283950617299</v>
      </c>
      <c r="AC124">
        <v>25.776397515528</v>
      </c>
      <c r="AD124">
        <v>25.705329153605</v>
      </c>
    </row>
    <row r="125" spans="1:30" x14ac:dyDescent="0.3">
      <c r="A125" s="2">
        <v>174</v>
      </c>
      <c r="B125" t="s">
        <v>125</v>
      </c>
      <c r="C125">
        <v>26.116071428571399</v>
      </c>
      <c r="D125">
        <v>31.762295081967199</v>
      </c>
      <c r="E125">
        <v>34.6978557504873</v>
      </c>
      <c r="F125">
        <v>35.067437379576099</v>
      </c>
      <c r="G125">
        <v>33.136094674556198</v>
      </c>
      <c r="H125">
        <v>29.0187891440501</v>
      </c>
      <c r="I125">
        <v>22.573363431151201</v>
      </c>
      <c r="J125">
        <v>21.590909090909101</v>
      </c>
      <c r="K125">
        <v>20.412844036697201</v>
      </c>
      <c r="L125">
        <v>19.257540603248302</v>
      </c>
      <c r="M125">
        <v>17.882352941176499</v>
      </c>
      <c r="N125">
        <v>16.306954436450798</v>
      </c>
      <c r="O125">
        <v>14.8780487804878</v>
      </c>
      <c r="P125">
        <v>13.681592039801</v>
      </c>
      <c r="Q125">
        <v>12.690355329949201</v>
      </c>
      <c r="R125">
        <v>11.8863049095607</v>
      </c>
      <c r="S125">
        <v>11.1111111111111</v>
      </c>
      <c r="T125">
        <v>10.512129380053899</v>
      </c>
      <c r="U125">
        <v>10.1369863013699</v>
      </c>
      <c r="V125">
        <v>9.7493036211699202</v>
      </c>
      <c r="W125">
        <v>9.0395480225988596</v>
      </c>
      <c r="X125">
        <v>8.6206896551724093</v>
      </c>
      <c r="Y125">
        <v>7.8717201166180804</v>
      </c>
      <c r="Z125">
        <v>6.8249258160237503</v>
      </c>
      <c r="AA125">
        <v>5.7575757575757498</v>
      </c>
      <c r="AB125">
        <v>4.9382716049382802</v>
      </c>
      <c r="AC125">
        <v>4.9689440993788896</v>
      </c>
      <c r="AD125">
        <v>5.3291536050156596</v>
      </c>
    </row>
    <row r="126" spans="1:30" x14ac:dyDescent="0.3">
      <c r="A126" s="2">
        <v>179</v>
      </c>
      <c r="B126" t="s">
        <v>126</v>
      </c>
      <c r="C126">
        <v>94.866071428571402</v>
      </c>
      <c r="D126">
        <v>95.286885245901601</v>
      </c>
      <c r="E126">
        <v>95.516569200779699</v>
      </c>
      <c r="F126">
        <v>95.953757225433506</v>
      </c>
      <c r="G126">
        <v>95.857988165680496</v>
      </c>
      <c r="H126">
        <v>95.615866388309001</v>
      </c>
      <c r="I126">
        <v>95.033860045146696</v>
      </c>
      <c r="J126">
        <v>95</v>
      </c>
      <c r="K126">
        <v>94.724770642201804</v>
      </c>
      <c r="L126">
        <v>94.663573085846807</v>
      </c>
      <c r="M126">
        <v>94.352941176470594</v>
      </c>
      <c r="N126">
        <v>94.244604316546798</v>
      </c>
      <c r="O126">
        <v>93.902439024390205</v>
      </c>
      <c r="P126">
        <v>94.029850746268593</v>
      </c>
      <c r="Q126">
        <v>93.908629441624399</v>
      </c>
      <c r="R126">
        <v>94.056847545219597</v>
      </c>
      <c r="S126">
        <v>94.179894179894205</v>
      </c>
      <c r="T126">
        <v>94.339622641509493</v>
      </c>
      <c r="U126">
        <v>94.520547945205493</v>
      </c>
      <c r="V126">
        <v>94.707520891364894</v>
      </c>
      <c r="W126">
        <v>94.632768361581896</v>
      </c>
      <c r="X126">
        <v>94.827586206896598</v>
      </c>
      <c r="Y126">
        <v>94.752186588921305</v>
      </c>
      <c r="Z126">
        <v>94.658753709198805</v>
      </c>
      <c r="AA126">
        <v>94.848484848484901</v>
      </c>
      <c r="AB126">
        <v>94.4444444444445</v>
      </c>
      <c r="AC126">
        <v>94.409937888198797</v>
      </c>
      <c r="AD126">
        <v>94.357366771159903</v>
      </c>
    </row>
    <row r="127" spans="1:30" x14ac:dyDescent="0.3">
      <c r="A127" s="2">
        <v>180</v>
      </c>
      <c r="B127" t="s">
        <v>127</v>
      </c>
      <c r="C127">
        <v>73.660714285714306</v>
      </c>
      <c r="D127">
        <v>76.434426229508205</v>
      </c>
      <c r="E127">
        <v>78.362573099415201</v>
      </c>
      <c r="F127">
        <v>79.383429672446994</v>
      </c>
      <c r="G127">
        <v>79.487179487179503</v>
      </c>
      <c r="H127">
        <v>78.914405010438401</v>
      </c>
      <c r="I127">
        <v>77.652370203160302</v>
      </c>
      <c r="J127">
        <v>77.954545454545496</v>
      </c>
      <c r="K127">
        <v>78.211009174311897</v>
      </c>
      <c r="L127">
        <v>78.654292343387496</v>
      </c>
      <c r="M127">
        <v>78.588235294117595</v>
      </c>
      <c r="N127">
        <v>78.896882494004799</v>
      </c>
      <c r="O127">
        <v>78.780487804878007</v>
      </c>
      <c r="P127">
        <v>78.855721393034798</v>
      </c>
      <c r="Q127">
        <v>79.1878172588833</v>
      </c>
      <c r="R127">
        <v>79.069767441860506</v>
      </c>
      <c r="S127">
        <v>79.365079365079296</v>
      </c>
      <c r="T127">
        <v>79.245283018867994</v>
      </c>
      <c r="U127">
        <v>79.452054794520507</v>
      </c>
      <c r="V127">
        <v>79.665738161559901</v>
      </c>
      <c r="W127">
        <v>79.378531073446297</v>
      </c>
      <c r="X127">
        <v>79.310344827586206</v>
      </c>
      <c r="Y127">
        <v>79.008746355685105</v>
      </c>
      <c r="Z127">
        <v>78.931750741839807</v>
      </c>
      <c r="AA127">
        <v>78.787878787878796</v>
      </c>
      <c r="AB127">
        <v>78.395061728395106</v>
      </c>
      <c r="AC127">
        <v>78.260869565217405</v>
      </c>
      <c r="AD127">
        <v>78.683385579937294</v>
      </c>
    </row>
    <row r="128" spans="1:30" x14ac:dyDescent="0.3">
      <c r="A128" s="2">
        <v>181</v>
      </c>
      <c r="B128" t="s">
        <v>128</v>
      </c>
      <c r="C128">
        <v>57.589285714285701</v>
      </c>
      <c r="D128">
        <v>61.270491803278702</v>
      </c>
      <c r="E128">
        <v>63.352826510721201</v>
      </c>
      <c r="F128">
        <v>64.161849710982693</v>
      </c>
      <c r="G128">
        <v>63.510848126232702</v>
      </c>
      <c r="H128">
        <v>61.3778705636743</v>
      </c>
      <c r="I128">
        <v>58.239277652370198</v>
      </c>
      <c r="J128">
        <v>58.181818181818201</v>
      </c>
      <c r="K128">
        <v>57.568807339449499</v>
      </c>
      <c r="L128">
        <v>57.3085846867749</v>
      </c>
      <c r="M128">
        <v>56.470588235294102</v>
      </c>
      <c r="N128">
        <v>55.875299760191801</v>
      </c>
      <c r="O128">
        <v>54.878048780487802</v>
      </c>
      <c r="P128">
        <v>53.980099502487498</v>
      </c>
      <c r="Q128">
        <v>53.045685279187801</v>
      </c>
      <c r="R128">
        <v>52.196382428940602</v>
      </c>
      <c r="S128">
        <v>51.587301587301603</v>
      </c>
      <c r="T128">
        <v>50.673854447439297</v>
      </c>
      <c r="U128">
        <v>50.410958904109599</v>
      </c>
      <c r="V128">
        <v>49.860724233983298</v>
      </c>
      <c r="W128">
        <v>49.435028248587599</v>
      </c>
      <c r="X128">
        <v>49.137931034482797</v>
      </c>
      <c r="Y128">
        <v>48.688046647230301</v>
      </c>
      <c r="Z128">
        <v>47.774480712166202</v>
      </c>
      <c r="AA128">
        <v>46.969696969696997</v>
      </c>
      <c r="AB128">
        <v>45.987654320987701</v>
      </c>
      <c r="AC128">
        <v>45.652173913043498</v>
      </c>
      <c r="AD128">
        <v>45.141065830720997</v>
      </c>
    </row>
    <row r="129" spans="1:30" x14ac:dyDescent="0.3">
      <c r="A129" s="2">
        <v>182</v>
      </c>
      <c r="B129" t="s">
        <v>129</v>
      </c>
      <c r="C129">
        <v>62.723214285714299</v>
      </c>
      <c r="D129">
        <v>66.393442622950801</v>
      </c>
      <c r="E129">
        <v>68.615984405458093</v>
      </c>
      <c r="F129">
        <v>69.942196531791893</v>
      </c>
      <c r="G129">
        <v>69.822485207100598</v>
      </c>
      <c r="H129">
        <v>68.8935281837161</v>
      </c>
      <c r="I129">
        <v>66.817155756207697</v>
      </c>
      <c r="J129">
        <v>67.272727272727295</v>
      </c>
      <c r="K129">
        <v>67.660550458715605</v>
      </c>
      <c r="L129">
        <v>67.981438515081194</v>
      </c>
      <c r="M129">
        <v>68</v>
      </c>
      <c r="N129">
        <v>67.865707434052794</v>
      </c>
      <c r="O129">
        <v>67.804878048780495</v>
      </c>
      <c r="P129">
        <v>67.661691542288594</v>
      </c>
      <c r="Q129">
        <v>67.766497461928907</v>
      </c>
      <c r="R129">
        <v>67.700258397932799</v>
      </c>
      <c r="S129">
        <v>67.460317460317398</v>
      </c>
      <c r="T129">
        <v>67.385444743935295</v>
      </c>
      <c r="U129">
        <v>67.671232876712295</v>
      </c>
      <c r="V129">
        <v>67.688022284122596</v>
      </c>
      <c r="W129">
        <v>67.514124293785301</v>
      </c>
      <c r="X129">
        <v>67.528735632183896</v>
      </c>
      <c r="Y129">
        <v>67.346938775510196</v>
      </c>
      <c r="Z129">
        <v>67.062314540059404</v>
      </c>
      <c r="AA129">
        <v>66.969696969696997</v>
      </c>
      <c r="AB129">
        <v>66.358024691358096</v>
      </c>
      <c r="AC129">
        <v>66.4596273291926</v>
      </c>
      <c r="AD129">
        <v>66.457680250783696</v>
      </c>
    </row>
    <row r="130" spans="1:30" x14ac:dyDescent="0.3">
      <c r="A130" s="2">
        <v>183</v>
      </c>
      <c r="B130" t="s">
        <v>130</v>
      </c>
      <c r="C130">
        <v>75.669642857142804</v>
      </c>
      <c r="D130">
        <v>77.868852459016395</v>
      </c>
      <c r="E130">
        <v>79.142300194931806</v>
      </c>
      <c r="F130">
        <v>79.961464354527905</v>
      </c>
      <c r="G130">
        <v>79.684418145956599</v>
      </c>
      <c r="H130">
        <v>78.496868475991604</v>
      </c>
      <c r="I130">
        <v>76.749435665914206</v>
      </c>
      <c r="J130">
        <v>76.818181818181799</v>
      </c>
      <c r="K130">
        <v>76.376146788990795</v>
      </c>
      <c r="L130">
        <v>76.102088167053296</v>
      </c>
      <c r="M130">
        <v>75.529411764705898</v>
      </c>
      <c r="N130">
        <v>75.059952038369303</v>
      </c>
      <c r="O130">
        <v>74.146341463414601</v>
      </c>
      <c r="P130">
        <v>73.631840796019901</v>
      </c>
      <c r="Q130">
        <v>72.8426395939087</v>
      </c>
      <c r="R130">
        <v>72.351421188630496</v>
      </c>
      <c r="S130">
        <v>71.957671957671906</v>
      </c>
      <c r="T130">
        <v>71.159029649595695</v>
      </c>
      <c r="U130">
        <v>70.958904109589</v>
      </c>
      <c r="V130">
        <v>70.752089136490198</v>
      </c>
      <c r="W130">
        <v>70.056497175141203</v>
      </c>
      <c r="X130">
        <v>69.827586206896598</v>
      </c>
      <c r="Y130">
        <v>69.387755102040799</v>
      </c>
      <c r="Z130">
        <v>68.842729970326403</v>
      </c>
      <c r="AA130">
        <v>68.181818181818201</v>
      </c>
      <c r="AB130">
        <v>67.592592592592595</v>
      </c>
      <c r="AC130">
        <v>67.391304347826093</v>
      </c>
      <c r="AD130">
        <v>67.084639498432594</v>
      </c>
    </row>
    <row r="131" spans="1:30" x14ac:dyDescent="0.3">
      <c r="A131" s="2">
        <v>185</v>
      </c>
      <c r="B131" t="s">
        <v>131</v>
      </c>
      <c r="C131">
        <v>86.607142857142904</v>
      </c>
      <c r="D131">
        <v>87.704918032786907</v>
      </c>
      <c r="E131">
        <v>88.304093567251499</v>
      </c>
      <c r="F131">
        <v>88.824662813102094</v>
      </c>
      <c r="G131">
        <v>88.560157790926993</v>
      </c>
      <c r="H131">
        <v>87.891440501043803</v>
      </c>
      <c r="I131">
        <v>86.6817155756208</v>
      </c>
      <c r="J131">
        <v>86.590909090909093</v>
      </c>
      <c r="K131">
        <v>86.238532110091796</v>
      </c>
      <c r="L131">
        <v>86.078886310904906</v>
      </c>
      <c r="M131">
        <v>85.647058823529406</v>
      </c>
      <c r="N131">
        <v>85.371702637889697</v>
      </c>
      <c r="O131">
        <v>84.634146341463406</v>
      </c>
      <c r="P131">
        <v>84.328358208955194</v>
      </c>
      <c r="Q131">
        <v>84.010152284263995</v>
      </c>
      <c r="R131">
        <v>83.462532299741596</v>
      </c>
      <c r="S131">
        <v>83.3333333333333</v>
      </c>
      <c r="T131">
        <v>83.018867924528294</v>
      </c>
      <c r="U131">
        <v>83.013698630137</v>
      </c>
      <c r="V131">
        <v>82.729805013927603</v>
      </c>
      <c r="W131">
        <v>82.485875706214699</v>
      </c>
      <c r="X131">
        <v>82.471264367816104</v>
      </c>
      <c r="Y131">
        <v>82.215743440233197</v>
      </c>
      <c r="Z131">
        <v>81.899109792284904</v>
      </c>
      <c r="AA131">
        <v>81.818181818181799</v>
      </c>
      <c r="AB131">
        <v>81.481481481481495</v>
      </c>
      <c r="AC131">
        <v>81.366459627329206</v>
      </c>
      <c r="AD131">
        <v>81.504702194357407</v>
      </c>
    </row>
    <row r="132" spans="1:30" x14ac:dyDescent="0.3">
      <c r="A132" s="2">
        <v>186</v>
      </c>
      <c r="B132" t="s">
        <v>132</v>
      </c>
      <c r="C132">
        <v>55.133928571428598</v>
      </c>
      <c r="D132">
        <v>59.016393442622899</v>
      </c>
      <c r="E132">
        <v>61.208576998050702</v>
      </c>
      <c r="F132">
        <v>62.042389210019302</v>
      </c>
      <c r="G132">
        <v>61.341222879684402</v>
      </c>
      <c r="H132">
        <v>59.290187891440503</v>
      </c>
      <c r="I132">
        <v>55.981941309255099</v>
      </c>
      <c r="J132">
        <v>55.909090909090899</v>
      </c>
      <c r="K132">
        <v>55.5045871559633</v>
      </c>
      <c r="L132">
        <v>54.988399071925798</v>
      </c>
      <c r="M132">
        <v>54.352941176470601</v>
      </c>
      <c r="N132">
        <v>53.717026378896897</v>
      </c>
      <c r="O132">
        <v>53.170731707317103</v>
      </c>
      <c r="P132">
        <v>52.4875621890547</v>
      </c>
      <c r="Q132">
        <v>51.776649746192902</v>
      </c>
      <c r="R132">
        <v>51.162790697674403</v>
      </c>
      <c r="S132">
        <v>50.529100529100504</v>
      </c>
      <c r="T132">
        <v>49.865229110512097</v>
      </c>
      <c r="U132">
        <v>49.315068493150697</v>
      </c>
      <c r="V132">
        <v>49.025069637883</v>
      </c>
      <c r="W132">
        <v>48.022598870056498</v>
      </c>
      <c r="X132">
        <v>47.413793103448299</v>
      </c>
      <c r="Y132">
        <v>46.355685131195401</v>
      </c>
      <c r="Z132">
        <v>45.400593471810097</v>
      </c>
      <c r="AA132">
        <v>44.242424242424299</v>
      </c>
      <c r="AB132">
        <v>43.209876543209901</v>
      </c>
      <c r="AC132">
        <v>42.546583850931697</v>
      </c>
      <c r="AD132">
        <v>42.319749216300899</v>
      </c>
    </row>
    <row r="133" spans="1:30" x14ac:dyDescent="0.3">
      <c r="A133" s="2">
        <v>187</v>
      </c>
      <c r="B133" t="s">
        <v>133</v>
      </c>
      <c r="C133">
        <v>75.446428571428598</v>
      </c>
      <c r="D133">
        <v>77.459016393442596</v>
      </c>
      <c r="E133">
        <v>78.557504873294306</v>
      </c>
      <c r="F133">
        <v>78.805394990366096</v>
      </c>
      <c r="G133">
        <v>78.303747534516802</v>
      </c>
      <c r="H133">
        <v>77.035490605427995</v>
      </c>
      <c r="I133">
        <v>74.943566591422098</v>
      </c>
      <c r="J133">
        <v>74.772727272727295</v>
      </c>
      <c r="K133">
        <v>74.541284403669707</v>
      </c>
      <c r="L133">
        <v>74.245939675174</v>
      </c>
      <c r="M133">
        <v>73.882352941176407</v>
      </c>
      <c r="N133">
        <v>73.381294964028797</v>
      </c>
      <c r="O133">
        <v>72.926829268292707</v>
      </c>
      <c r="P133">
        <v>72.388059701492494</v>
      </c>
      <c r="Q133">
        <v>72.081218274111706</v>
      </c>
      <c r="R133">
        <v>71.576227390180904</v>
      </c>
      <c r="S133">
        <v>71.164021164021193</v>
      </c>
      <c r="T133">
        <v>70.619946091644195</v>
      </c>
      <c r="U133">
        <v>70.410958904109606</v>
      </c>
      <c r="V133">
        <v>70.194986072423404</v>
      </c>
      <c r="W133">
        <v>69.774011299435003</v>
      </c>
      <c r="X133">
        <v>69.540229885057499</v>
      </c>
      <c r="Y133">
        <v>68.804664723032104</v>
      </c>
      <c r="Z133">
        <v>68.249258160237403</v>
      </c>
      <c r="AA133">
        <v>67.575757575757606</v>
      </c>
      <c r="AB133">
        <v>66.6666666666667</v>
      </c>
      <c r="AC133">
        <v>66.149068322981293</v>
      </c>
      <c r="AD133">
        <v>65.830721003134798</v>
      </c>
    </row>
    <row r="134" spans="1:30" x14ac:dyDescent="0.3">
      <c r="A134" s="2">
        <v>188</v>
      </c>
      <c r="B134" t="s">
        <v>134</v>
      </c>
      <c r="C134">
        <v>69.866071428571402</v>
      </c>
      <c r="D134">
        <v>72.950819672131104</v>
      </c>
      <c r="E134">
        <v>74.853801169590596</v>
      </c>
      <c r="F134">
        <v>75.915221579961496</v>
      </c>
      <c r="G134">
        <v>75.9368836291913</v>
      </c>
      <c r="H134">
        <v>75.156576200417504</v>
      </c>
      <c r="I134">
        <v>73.589164785552995</v>
      </c>
      <c r="J134">
        <v>74.090909090909093</v>
      </c>
      <c r="K134">
        <v>74.311926605504595</v>
      </c>
      <c r="L134">
        <v>74.709976798143799</v>
      </c>
      <c r="M134">
        <v>74.823529411764696</v>
      </c>
      <c r="N134">
        <v>75.059952038369303</v>
      </c>
      <c r="O134">
        <v>74.878048780487802</v>
      </c>
      <c r="P134">
        <v>74.875621890547194</v>
      </c>
      <c r="Q134">
        <v>74.619289340101503</v>
      </c>
      <c r="R134">
        <v>74.677002583979302</v>
      </c>
      <c r="S134">
        <v>74.603174603174594</v>
      </c>
      <c r="T134">
        <v>74.123989218328902</v>
      </c>
      <c r="U134">
        <v>74.246575342465704</v>
      </c>
      <c r="V134">
        <v>74.094707520891404</v>
      </c>
      <c r="W134">
        <v>73.728813559322006</v>
      </c>
      <c r="X134">
        <v>73.563218390804593</v>
      </c>
      <c r="Y134">
        <v>73.1778425655977</v>
      </c>
      <c r="Z134">
        <v>72.700296735904999</v>
      </c>
      <c r="AA134">
        <v>72.424242424242394</v>
      </c>
      <c r="AB134">
        <v>71.913580246913597</v>
      </c>
      <c r="AC134">
        <v>72.049689440993802</v>
      </c>
      <c r="AD134">
        <v>72.100313479623793</v>
      </c>
    </row>
    <row r="135" spans="1:30" x14ac:dyDescent="0.3">
      <c r="A135" s="2">
        <v>189</v>
      </c>
      <c r="B135" t="s">
        <v>135</v>
      </c>
      <c r="C135">
        <v>69.419642857142804</v>
      </c>
      <c r="D135">
        <v>71.926229508196698</v>
      </c>
      <c r="E135">
        <v>73.294346978557499</v>
      </c>
      <c r="F135">
        <v>73.795761078998098</v>
      </c>
      <c r="G135">
        <v>73.175542406311607</v>
      </c>
      <c r="H135">
        <v>71.607515657619999</v>
      </c>
      <c r="I135">
        <v>69.074492099322796</v>
      </c>
      <c r="J135">
        <v>68.863636363636402</v>
      </c>
      <c r="K135">
        <v>68.348623853210995</v>
      </c>
      <c r="L135">
        <v>67.749419953596302</v>
      </c>
      <c r="M135">
        <v>67.058823529411796</v>
      </c>
      <c r="N135">
        <v>66.187050359712202</v>
      </c>
      <c r="O135">
        <v>65.121951219512198</v>
      </c>
      <c r="P135">
        <v>64.427860696517399</v>
      </c>
      <c r="Q135">
        <v>63.451776649746201</v>
      </c>
      <c r="R135">
        <v>62.532299741602102</v>
      </c>
      <c r="S135">
        <v>61.640211640211596</v>
      </c>
      <c r="T135">
        <v>60.646900269541803</v>
      </c>
      <c r="U135">
        <v>60</v>
      </c>
      <c r="V135">
        <v>59.331476323119801</v>
      </c>
      <c r="W135">
        <v>58.4745762711864</v>
      </c>
      <c r="X135">
        <v>57.758620689655203</v>
      </c>
      <c r="Y135">
        <v>57.142857142857103</v>
      </c>
      <c r="Z135">
        <v>56.083086053412501</v>
      </c>
      <c r="AA135">
        <v>55.151515151515099</v>
      </c>
      <c r="AB135">
        <v>54.320987654321002</v>
      </c>
      <c r="AC135">
        <v>53.726708074534102</v>
      </c>
      <c r="AD135">
        <v>53.2915360501568</v>
      </c>
    </row>
    <row r="136" spans="1:30" x14ac:dyDescent="0.3">
      <c r="A136" s="2">
        <v>191</v>
      </c>
      <c r="B136" t="s">
        <v>136</v>
      </c>
      <c r="C136">
        <v>81.696428571428598</v>
      </c>
      <c r="D136">
        <v>82.991803278688494</v>
      </c>
      <c r="E136">
        <v>83.820662768031198</v>
      </c>
      <c r="F136">
        <v>84.200385356454703</v>
      </c>
      <c r="G136">
        <v>83.826429980276103</v>
      </c>
      <c r="H136">
        <v>83.089770354905994</v>
      </c>
      <c r="I136">
        <v>81.941309255079005</v>
      </c>
      <c r="J136">
        <v>82.045454545454504</v>
      </c>
      <c r="K136">
        <v>82.110091743119298</v>
      </c>
      <c r="L136">
        <v>82.366589327146201</v>
      </c>
      <c r="M136">
        <v>82.352941176470594</v>
      </c>
      <c r="N136">
        <v>82.494004796162997</v>
      </c>
      <c r="O136">
        <v>82.195121951219505</v>
      </c>
      <c r="P136">
        <v>82.089552238805993</v>
      </c>
      <c r="Q136">
        <v>81.725888324873097</v>
      </c>
      <c r="R136">
        <v>81.395348837209298</v>
      </c>
      <c r="S136">
        <v>81.216931216931201</v>
      </c>
      <c r="T136">
        <v>80.862533692722394</v>
      </c>
      <c r="U136">
        <v>81.095890410958901</v>
      </c>
      <c r="V136">
        <v>81.058495821727007</v>
      </c>
      <c r="W136">
        <v>81.073446327683598</v>
      </c>
      <c r="X136">
        <v>81.321839080459796</v>
      </c>
      <c r="Y136">
        <v>81.049562682215694</v>
      </c>
      <c r="Z136">
        <v>81.008902077151305</v>
      </c>
      <c r="AA136">
        <v>80.909090909090907</v>
      </c>
      <c r="AB136">
        <v>80.246913580246897</v>
      </c>
      <c r="AC136">
        <v>80.124223602484506</v>
      </c>
      <c r="AD136">
        <v>80.250783699059596</v>
      </c>
    </row>
    <row r="137" spans="1:30" x14ac:dyDescent="0.3">
      <c r="A137" s="2">
        <v>192</v>
      </c>
      <c r="B137" t="s">
        <v>137</v>
      </c>
      <c r="C137">
        <v>89.955357142857096</v>
      </c>
      <c r="D137">
        <v>90.778688524590194</v>
      </c>
      <c r="E137">
        <v>91.033138401559398</v>
      </c>
      <c r="F137">
        <v>91.329479768786101</v>
      </c>
      <c r="G137">
        <v>91.124260355029605</v>
      </c>
      <c r="H137">
        <v>90.605427974947801</v>
      </c>
      <c r="I137">
        <v>89.6162528216704</v>
      </c>
      <c r="J137">
        <v>89.772727272727295</v>
      </c>
      <c r="K137">
        <v>89.449541284403693</v>
      </c>
      <c r="L137">
        <v>89.559164733178605</v>
      </c>
      <c r="M137">
        <v>89.411764705882405</v>
      </c>
      <c r="N137">
        <v>89.688249400479606</v>
      </c>
      <c r="O137">
        <v>89.512195121951194</v>
      </c>
      <c r="P137">
        <v>89.800995024875604</v>
      </c>
      <c r="Q137">
        <v>89.847715736040598</v>
      </c>
      <c r="R137">
        <v>90.180878552971606</v>
      </c>
      <c r="S137">
        <v>90.476190476190496</v>
      </c>
      <c r="T137">
        <v>90.566037735849093</v>
      </c>
      <c r="U137">
        <v>90.958904109589</v>
      </c>
      <c r="V137">
        <v>91.364902506963801</v>
      </c>
      <c r="W137">
        <v>91.242937853107406</v>
      </c>
      <c r="X137">
        <v>91.6666666666667</v>
      </c>
      <c r="Y137">
        <v>91.545189504373198</v>
      </c>
      <c r="Z137">
        <v>91.394658753709194</v>
      </c>
      <c r="AA137">
        <v>91.515151515151501</v>
      </c>
      <c r="AB137">
        <v>91.358024691357997</v>
      </c>
      <c r="AC137">
        <v>91.304347826086996</v>
      </c>
      <c r="AD137">
        <v>91.536050156739805</v>
      </c>
    </row>
    <row r="138" spans="1:30" x14ac:dyDescent="0.3">
      <c r="A138" s="2">
        <v>194</v>
      </c>
      <c r="B138" t="s">
        <v>138</v>
      </c>
      <c r="C138">
        <v>91.071428571428598</v>
      </c>
      <c r="D138">
        <v>91.598360655737693</v>
      </c>
      <c r="E138">
        <v>92.007797270955194</v>
      </c>
      <c r="F138">
        <v>92.100192678227401</v>
      </c>
      <c r="G138">
        <v>91.913214990138002</v>
      </c>
      <c r="H138">
        <v>91.231732776617903</v>
      </c>
      <c r="I138">
        <v>90.067720090293406</v>
      </c>
      <c r="J138">
        <v>89.772727272727295</v>
      </c>
      <c r="K138">
        <v>89.220183486238497</v>
      </c>
      <c r="L138">
        <v>89.095127610208806</v>
      </c>
      <c r="M138">
        <v>88.470588235294102</v>
      </c>
      <c r="N138">
        <v>88.009592326139099</v>
      </c>
      <c r="O138">
        <v>87.317073170731703</v>
      </c>
      <c r="P138">
        <v>86.815920398009894</v>
      </c>
      <c r="Q138">
        <v>86.294416243654794</v>
      </c>
      <c r="R138">
        <v>85.788113695090402</v>
      </c>
      <c r="S138">
        <v>85.185185185185205</v>
      </c>
      <c r="T138">
        <v>84.636118598382794</v>
      </c>
      <c r="U138">
        <v>84.383561643835606</v>
      </c>
      <c r="V138">
        <v>84.401114206128099</v>
      </c>
      <c r="W138">
        <v>83.898305084745701</v>
      </c>
      <c r="X138">
        <v>83.620689655172399</v>
      </c>
      <c r="Y138">
        <v>83.381924198250701</v>
      </c>
      <c r="Z138">
        <v>82.789317507418403</v>
      </c>
      <c r="AA138">
        <v>82.727272727272805</v>
      </c>
      <c r="AB138">
        <v>82.098765432098801</v>
      </c>
      <c r="AC138">
        <v>81.987577639751606</v>
      </c>
      <c r="AD138">
        <v>81.818181818181799</v>
      </c>
    </row>
    <row r="139" spans="1:30" x14ac:dyDescent="0.3">
      <c r="A139" s="2">
        <v>196</v>
      </c>
      <c r="B139" t="s">
        <v>139</v>
      </c>
      <c r="C139">
        <v>78.794642857142904</v>
      </c>
      <c r="D139">
        <v>80.122950819672099</v>
      </c>
      <c r="E139">
        <v>80.701754385964904</v>
      </c>
      <c r="F139">
        <v>80.732177263969206</v>
      </c>
      <c r="G139">
        <v>79.881656804733694</v>
      </c>
      <c r="H139">
        <v>78.288100208768299</v>
      </c>
      <c r="I139">
        <v>76.072234762979704</v>
      </c>
      <c r="J139">
        <v>75.681818181818201</v>
      </c>
      <c r="K139">
        <v>75.229357798165097</v>
      </c>
      <c r="L139">
        <v>75.174013921113698</v>
      </c>
      <c r="M139">
        <v>74.823529411764696</v>
      </c>
      <c r="N139">
        <v>74.580335731414806</v>
      </c>
      <c r="O139">
        <v>74.390243902438996</v>
      </c>
      <c r="P139">
        <v>74.378109452736297</v>
      </c>
      <c r="Q139">
        <v>74.111675126903606</v>
      </c>
      <c r="R139">
        <v>74.160206718346302</v>
      </c>
      <c r="S139">
        <v>74.074074074074005</v>
      </c>
      <c r="T139">
        <v>74.123989218328902</v>
      </c>
      <c r="U139">
        <v>74.246575342465704</v>
      </c>
      <c r="V139">
        <v>74.651810584958199</v>
      </c>
      <c r="W139">
        <v>74.576271186440707</v>
      </c>
      <c r="X139">
        <v>75</v>
      </c>
      <c r="Y139">
        <v>74.927113702623899</v>
      </c>
      <c r="Z139">
        <v>74.480712166172097</v>
      </c>
      <c r="AA139">
        <v>74.242424242424207</v>
      </c>
      <c r="AB139">
        <v>73.765432098765402</v>
      </c>
      <c r="AC139">
        <v>73.291925465838503</v>
      </c>
      <c r="AD139">
        <v>73.354231974921603</v>
      </c>
    </row>
    <row r="140" spans="1:30" x14ac:dyDescent="0.3">
      <c r="A140" s="2">
        <v>197</v>
      </c>
      <c r="B140" t="s">
        <v>140</v>
      </c>
      <c r="C140">
        <v>75.446428571428598</v>
      </c>
      <c r="D140">
        <v>76.229508196721298</v>
      </c>
      <c r="E140">
        <v>76.023391812865498</v>
      </c>
      <c r="F140">
        <v>75.144508670520196</v>
      </c>
      <c r="G140">
        <v>73.570019723865897</v>
      </c>
      <c r="H140">
        <v>70.981210855949897</v>
      </c>
      <c r="I140">
        <v>67.494356659142198</v>
      </c>
      <c r="J140">
        <v>66.363636363636303</v>
      </c>
      <c r="K140">
        <v>64.908256880733902</v>
      </c>
      <c r="L140">
        <v>63.573085846867698</v>
      </c>
      <c r="M140">
        <v>62.117647058823501</v>
      </c>
      <c r="N140">
        <v>60.6714628297362</v>
      </c>
      <c r="O140">
        <v>59.268292682926798</v>
      </c>
      <c r="P140">
        <v>58.208955223880601</v>
      </c>
      <c r="Q140">
        <v>57.614213197969598</v>
      </c>
      <c r="R140">
        <v>57.364341085271299</v>
      </c>
      <c r="S140">
        <v>57.407407407407398</v>
      </c>
      <c r="T140">
        <v>57.412398921832903</v>
      </c>
      <c r="U140">
        <v>58.356164383561598</v>
      </c>
      <c r="V140">
        <v>59.331476323119801</v>
      </c>
      <c r="W140">
        <v>59.887005649717501</v>
      </c>
      <c r="X140">
        <v>60.632183908046002</v>
      </c>
      <c r="Y140">
        <v>60.932944606413997</v>
      </c>
      <c r="Z140">
        <v>60.830860534124596</v>
      </c>
      <c r="AA140">
        <v>60.909090909090899</v>
      </c>
      <c r="AB140">
        <v>60.185185185185198</v>
      </c>
      <c r="AC140">
        <v>59.937888198757697</v>
      </c>
      <c r="AD140">
        <v>59.561128526645803</v>
      </c>
    </row>
    <row r="141" spans="1:30" x14ac:dyDescent="0.3">
      <c r="A141" s="2">
        <v>198</v>
      </c>
      <c r="B141" t="s">
        <v>141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8.1818181818181799</v>
      </c>
      <c r="K141">
        <v>14.9082568807339</v>
      </c>
      <c r="L141">
        <v>19.953596287703</v>
      </c>
      <c r="M141">
        <v>22.823529411764699</v>
      </c>
      <c r="N141">
        <v>24.220623501199</v>
      </c>
      <c r="O141">
        <v>25.121951219512201</v>
      </c>
      <c r="P141">
        <v>26.368159203980099</v>
      </c>
      <c r="Q141">
        <v>28.1725888324873</v>
      </c>
      <c r="R141">
        <v>30.490956072351398</v>
      </c>
      <c r="S141">
        <v>33.3333333333333</v>
      </c>
      <c r="T141">
        <v>36.388140161725097</v>
      </c>
      <c r="U141">
        <v>39.4520547945205</v>
      </c>
      <c r="V141">
        <v>42.061281337047397</v>
      </c>
      <c r="W141">
        <v>43.785310734463302</v>
      </c>
      <c r="X141">
        <v>45.402298850574702</v>
      </c>
      <c r="Y141">
        <v>46.355685131195401</v>
      </c>
      <c r="Z141">
        <v>46.884272997032603</v>
      </c>
      <c r="AA141">
        <v>47.272727272727302</v>
      </c>
      <c r="AB141">
        <v>47.2222222222222</v>
      </c>
      <c r="AC141">
        <v>47.515527950310499</v>
      </c>
      <c r="AD141">
        <v>47.962382445141102</v>
      </c>
    </row>
    <row r="142" spans="1:30" x14ac:dyDescent="0.3">
      <c r="A142" s="2">
        <v>201</v>
      </c>
      <c r="B142" t="s">
        <v>142</v>
      </c>
      <c r="C142">
        <v>73.883928571428598</v>
      </c>
      <c r="D142">
        <v>76.229508196721298</v>
      </c>
      <c r="E142">
        <v>77.387914230019504</v>
      </c>
      <c r="F142">
        <v>78.034682080924796</v>
      </c>
      <c r="G142">
        <v>77.712031558185402</v>
      </c>
      <c r="H142">
        <v>76.409185803757794</v>
      </c>
      <c r="I142">
        <v>74.492099322799106</v>
      </c>
      <c r="J142">
        <v>74.545454545454504</v>
      </c>
      <c r="K142">
        <v>74.311926605504595</v>
      </c>
      <c r="L142">
        <v>74.477958236658907</v>
      </c>
      <c r="M142">
        <v>74.117647058823493</v>
      </c>
      <c r="N142">
        <v>73.860911270983195</v>
      </c>
      <c r="O142">
        <v>73.414634146341498</v>
      </c>
      <c r="P142">
        <v>73.134328358208904</v>
      </c>
      <c r="Q142">
        <v>72.8426395939087</v>
      </c>
      <c r="R142">
        <v>72.609819121447003</v>
      </c>
      <c r="S142">
        <v>72.486772486772495</v>
      </c>
      <c r="T142">
        <v>71.967654986522902</v>
      </c>
      <c r="U142">
        <v>71.780821917808197</v>
      </c>
      <c r="V142">
        <v>71.866295264624</v>
      </c>
      <c r="W142">
        <v>71.468926553672304</v>
      </c>
      <c r="X142">
        <v>71.264367816092005</v>
      </c>
      <c r="Y142">
        <v>70.845481049562693</v>
      </c>
      <c r="Z142">
        <v>70.623145400593501</v>
      </c>
      <c r="AA142">
        <v>70.303030303030297</v>
      </c>
      <c r="AB142">
        <v>69.753086419753103</v>
      </c>
      <c r="AC142">
        <v>69.565217391304401</v>
      </c>
      <c r="AD142">
        <v>69.592476489028201</v>
      </c>
    </row>
    <row r="143" spans="1:30" x14ac:dyDescent="0.3">
      <c r="A143" s="2">
        <v>202</v>
      </c>
      <c r="B143" t="s">
        <v>143</v>
      </c>
      <c r="C143">
        <v>82.366071428571402</v>
      </c>
      <c r="D143">
        <v>83.606557377049199</v>
      </c>
      <c r="E143">
        <v>84.015594541910303</v>
      </c>
      <c r="F143">
        <v>84.007707129094399</v>
      </c>
      <c r="G143">
        <v>83.234714003944802</v>
      </c>
      <c r="H143">
        <v>81.837160751565804</v>
      </c>
      <c r="I143">
        <v>79.683972911963906</v>
      </c>
      <c r="J143">
        <v>79.090909090909093</v>
      </c>
      <c r="K143">
        <v>78.211009174311897</v>
      </c>
      <c r="L143">
        <v>77.726218097447799</v>
      </c>
      <c r="M143">
        <v>77.176470588235304</v>
      </c>
      <c r="N143">
        <v>76.738609112709796</v>
      </c>
      <c r="O143">
        <v>76.341463414634106</v>
      </c>
      <c r="P143">
        <v>76.119402985074601</v>
      </c>
      <c r="Q143">
        <v>76.142131979695407</v>
      </c>
      <c r="R143">
        <v>75.968992248061994</v>
      </c>
      <c r="S143">
        <v>76.190476190476204</v>
      </c>
      <c r="T143">
        <v>76.010781671158995</v>
      </c>
      <c r="U143">
        <v>76.164383561643803</v>
      </c>
      <c r="V143">
        <v>76.323119777158794</v>
      </c>
      <c r="W143">
        <v>75.988700564971793</v>
      </c>
      <c r="X143">
        <v>75.574712643678197</v>
      </c>
      <c r="Y143">
        <v>75.218658892128303</v>
      </c>
      <c r="Z143">
        <v>74.480712166172097</v>
      </c>
      <c r="AA143">
        <v>74.242424242424207</v>
      </c>
      <c r="AB143">
        <v>73.765432098765402</v>
      </c>
      <c r="AC143">
        <v>73.602484472049696</v>
      </c>
      <c r="AD143">
        <v>73.667711598746095</v>
      </c>
    </row>
    <row r="144" spans="1:30" x14ac:dyDescent="0.3">
      <c r="A144" s="2">
        <v>205</v>
      </c>
      <c r="B144" t="s">
        <v>144</v>
      </c>
      <c r="C144">
        <v>80.133928571428598</v>
      </c>
      <c r="D144">
        <v>81.762295081967196</v>
      </c>
      <c r="E144">
        <v>82.456140350877206</v>
      </c>
      <c r="F144">
        <v>82.658959537572301</v>
      </c>
      <c r="G144">
        <v>82.051282051282001</v>
      </c>
      <c r="H144">
        <v>80.584551148225401</v>
      </c>
      <c r="I144">
        <v>78.329571106094804</v>
      </c>
      <c r="J144">
        <v>77.727272727272705</v>
      </c>
      <c r="K144">
        <v>76.834862385321102</v>
      </c>
      <c r="L144">
        <v>76.102088167053296</v>
      </c>
      <c r="M144">
        <v>75.058823529411697</v>
      </c>
      <c r="N144">
        <v>74.100719424460394</v>
      </c>
      <c r="O144">
        <v>73.170731707317103</v>
      </c>
      <c r="P144">
        <v>72.388059701492494</v>
      </c>
      <c r="Q144">
        <v>71.827411167512693</v>
      </c>
      <c r="R144">
        <v>71.317829457364397</v>
      </c>
      <c r="S144">
        <v>70.899470899470899</v>
      </c>
      <c r="T144">
        <v>70.619946091644195</v>
      </c>
      <c r="U144">
        <v>70.410958904109606</v>
      </c>
      <c r="V144">
        <v>70.194986072423404</v>
      </c>
      <c r="W144">
        <v>69.774011299435003</v>
      </c>
      <c r="X144">
        <v>69.540229885057499</v>
      </c>
      <c r="Y144">
        <v>69.096209912536494</v>
      </c>
      <c r="Z144">
        <v>68.249258160237403</v>
      </c>
      <c r="AA144">
        <v>67.575757575757606</v>
      </c>
      <c r="AB144">
        <v>66.975308641975303</v>
      </c>
      <c r="AC144">
        <v>66.4596273291926</v>
      </c>
      <c r="AD144">
        <v>66.144200626959204</v>
      </c>
    </row>
    <row r="145" spans="1:30" x14ac:dyDescent="0.3">
      <c r="A145" s="2">
        <v>206</v>
      </c>
      <c r="B145" t="s">
        <v>145</v>
      </c>
      <c r="C145">
        <v>68.526785714285694</v>
      </c>
      <c r="D145">
        <v>71.721311475409806</v>
      </c>
      <c r="E145">
        <v>73.684210526315795</v>
      </c>
      <c r="F145">
        <v>74.759152215799602</v>
      </c>
      <c r="G145">
        <v>74.753451676528599</v>
      </c>
      <c r="H145">
        <v>73.903966597077201</v>
      </c>
      <c r="I145">
        <v>72.009029345372497</v>
      </c>
      <c r="J145">
        <v>72.272727272727295</v>
      </c>
      <c r="K145">
        <v>72.247706422018297</v>
      </c>
      <c r="L145">
        <v>72.389791183294705</v>
      </c>
      <c r="M145">
        <v>72</v>
      </c>
      <c r="N145">
        <v>71.702637889688205</v>
      </c>
      <c r="O145">
        <v>71.463414634146304</v>
      </c>
      <c r="P145">
        <v>71.144278606965102</v>
      </c>
      <c r="Q145">
        <v>71.065989847715798</v>
      </c>
      <c r="R145">
        <v>71.059431524547804</v>
      </c>
      <c r="S145">
        <v>71.164021164021193</v>
      </c>
      <c r="T145">
        <v>71.159029649595695</v>
      </c>
      <c r="U145">
        <v>71.506849315068493</v>
      </c>
      <c r="V145">
        <v>71.866295264624</v>
      </c>
      <c r="W145">
        <v>72.033898305084705</v>
      </c>
      <c r="X145">
        <v>72.413793103448299</v>
      </c>
      <c r="Y145">
        <v>72.594752186588906</v>
      </c>
      <c r="Z145">
        <v>72.403560830860499</v>
      </c>
      <c r="AA145">
        <v>72.424242424242394</v>
      </c>
      <c r="AB145">
        <v>72.2222222222222</v>
      </c>
      <c r="AC145">
        <v>72.049689440993802</v>
      </c>
      <c r="AD145">
        <v>72.100313479623793</v>
      </c>
    </row>
    <row r="146" spans="1:30" x14ac:dyDescent="0.3">
      <c r="A146" s="2">
        <v>208</v>
      </c>
      <c r="B146" t="s">
        <v>146</v>
      </c>
      <c r="C146">
        <v>61.607142857142797</v>
      </c>
      <c r="D146">
        <v>64.754098360655703</v>
      </c>
      <c r="E146">
        <v>66.276803118908404</v>
      </c>
      <c r="F146">
        <v>66.859344894027004</v>
      </c>
      <c r="G146">
        <v>66.074950690335299</v>
      </c>
      <c r="H146">
        <v>63.8830897703549</v>
      </c>
      <c r="I146">
        <v>60.722347629796801</v>
      </c>
      <c r="J146">
        <v>60.227272727272698</v>
      </c>
      <c r="K146">
        <v>59.403669724770602</v>
      </c>
      <c r="L146">
        <v>58.932714617169403</v>
      </c>
      <c r="M146">
        <v>57.882352941176499</v>
      </c>
      <c r="N146">
        <v>57.074340527577903</v>
      </c>
      <c r="O146">
        <v>56.341463414634099</v>
      </c>
      <c r="P146">
        <v>55.472636815920403</v>
      </c>
      <c r="Q146">
        <v>54.822335025380703</v>
      </c>
      <c r="R146">
        <v>54.263565891472901</v>
      </c>
      <c r="S146">
        <v>53.968253968253997</v>
      </c>
      <c r="T146">
        <v>53.099730458221003</v>
      </c>
      <c r="U146">
        <v>52.876712328767098</v>
      </c>
      <c r="V146">
        <v>52.367688022284099</v>
      </c>
      <c r="W146">
        <v>51.694915254237301</v>
      </c>
      <c r="X146">
        <v>50.862068965517203</v>
      </c>
      <c r="Y146">
        <v>49.854227405247798</v>
      </c>
      <c r="Z146">
        <v>48.664688427299701</v>
      </c>
      <c r="AA146">
        <v>47.878787878787897</v>
      </c>
      <c r="AB146">
        <v>46.604938271604901</v>
      </c>
      <c r="AC146">
        <v>45.962732919254599</v>
      </c>
      <c r="AD146">
        <v>45.768025078369902</v>
      </c>
    </row>
    <row r="147" spans="1:30" x14ac:dyDescent="0.3">
      <c r="A147" s="2">
        <v>209</v>
      </c>
      <c r="B147" t="s">
        <v>147</v>
      </c>
      <c r="C147">
        <v>77.678571428571402</v>
      </c>
      <c r="D147">
        <v>79.918032786885206</v>
      </c>
      <c r="E147">
        <v>81.286549707602305</v>
      </c>
      <c r="F147">
        <v>82.080924855491304</v>
      </c>
      <c r="G147">
        <v>82.051282051282001</v>
      </c>
      <c r="H147">
        <v>81.210855949895603</v>
      </c>
      <c r="I147">
        <v>79.909706546275402</v>
      </c>
      <c r="J147">
        <v>80</v>
      </c>
      <c r="K147">
        <v>79.816513761467903</v>
      </c>
      <c r="L147">
        <v>79.8143851508121</v>
      </c>
      <c r="M147">
        <v>79.294117647058798</v>
      </c>
      <c r="N147">
        <v>79.136690647481998</v>
      </c>
      <c r="O147">
        <v>78.292682926829201</v>
      </c>
      <c r="P147">
        <v>77.611940298507506</v>
      </c>
      <c r="Q147">
        <v>76.903553299492401</v>
      </c>
      <c r="R147">
        <v>76.227390180878501</v>
      </c>
      <c r="S147">
        <v>75.6613756613757</v>
      </c>
      <c r="T147">
        <v>74.663072776280302</v>
      </c>
      <c r="U147">
        <v>74.246575342465704</v>
      </c>
      <c r="V147">
        <v>73.816155988858</v>
      </c>
      <c r="W147">
        <v>73.446327683615806</v>
      </c>
      <c r="X147">
        <v>72.988505747126496</v>
      </c>
      <c r="Y147">
        <v>72.594752186588906</v>
      </c>
      <c r="Z147">
        <v>72.106824925815999</v>
      </c>
      <c r="AA147">
        <v>71.515151515151501</v>
      </c>
      <c r="AB147">
        <v>70.987654320987701</v>
      </c>
      <c r="AC147">
        <v>70.807453416149102</v>
      </c>
      <c r="AD147">
        <v>70.532915360501605</v>
      </c>
    </row>
    <row r="148" spans="1:30" x14ac:dyDescent="0.3">
      <c r="A148" s="2">
        <v>210</v>
      </c>
      <c r="B148" t="s">
        <v>148</v>
      </c>
      <c r="C148">
        <v>51.339285714285701</v>
      </c>
      <c r="D148">
        <v>55.327868852458998</v>
      </c>
      <c r="E148">
        <v>57.309941520467802</v>
      </c>
      <c r="F148">
        <v>57.6107899807322</v>
      </c>
      <c r="G148">
        <v>56.213017751479299</v>
      </c>
      <c r="H148">
        <v>53.027139874738999</v>
      </c>
      <c r="I148">
        <v>48.306997742663597</v>
      </c>
      <c r="J148">
        <v>47.5</v>
      </c>
      <c r="K148">
        <v>46.559633027522899</v>
      </c>
      <c r="L148">
        <v>45.707656612529</v>
      </c>
      <c r="M148">
        <v>44.941176470588204</v>
      </c>
      <c r="N148">
        <v>44.364508393285398</v>
      </c>
      <c r="O148">
        <v>43.902439024390198</v>
      </c>
      <c r="P148">
        <v>43.532338308457703</v>
      </c>
      <c r="Q148">
        <v>43.654822335025401</v>
      </c>
      <c r="R148">
        <v>43.669250645994801</v>
      </c>
      <c r="S148">
        <v>44.179894179894198</v>
      </c>
      <c r="T148">
        <v>44.474393530997297</v>
      </c>
      <c r="U148">
        <v>45.4794520547945</v>
      </c>
      <c r="V148">
        <v>46.239554317548802</v>
      </c>
      <c r="W148">
        <v>46.892655367231598</v>
      </c>
      <c r="X148">
        <v>47.413793103448299</v>
      </c>
      <c r="Y148">
        <v>47.813411078717202</v>
      </c>
      <c r="Z148">
        <v>47.774480712166202</v>
      </c>
      <c r="AA148">
        <v>47.878787878787897</v>
      </c>
      <c r="AB148">
        <v>47.530864197530903</v>
      </c>
      <c r="AC148">
        <v>47.515527950310499</v>
      </c>
      <c r="AD148">
        <v>47.962382445141102</v>
      </c>
    </row>
    <row r="149" spans="1:30" x14ac:dyDescent="0.3">
      <c r="A149" s="2">
        <v>211</v>
      </c>
      <c r="B149" t="s">
        <v>149</v>
      </c>
      <c r="C149">
        <v>83.258928571428598</v>
      </c>
      <c r="D149">
        <v>84.426229508196698</v>
      </c>
      <c r="E149">
        <v>84.990253411306</v>
      </c>
      <c r="F149">
        <v>85.163776493256293</v>
      </c>
      <c r="G149">
        <v>84.418145956607503</v>
      </c>
      <c r="H149">
        <v>83.089770354905994</v>
      </c>
      <c r="I149">
        <v>81.264108352144504</v>
      </c>
      <c r="J149">
        <v>80.681818181818201</v>
      </c>
      <c r="K149">
        <v>79.816513761467903</v>
      </c>
      <c r="L149">
        <v>79.350348027842202</v>
      </c>
      <c r="M149">
        <v>78.588235294117595</v>
      </c>
      <c r="N149">
        <v>77.937649880095904</v>
      </c>
      <c r="O149">
        <v>77.073170731707293</v>
      </c>
      <c r="P149">
        <v>76.368159203980099</v>
      </c>
      <c r="Q149">
        <v>75.888324873096494</v>
      </c>
      <c r="R149">
        <v>75.452196382428895</v>
      </c>
      <c r="S149">
        <v>75.132275132275097</v>
      </c>
      <c r="T149">
        <v>74.663072776280302</v>
      </c>
      <c r="U149">
        <v>74.794520547945197</v>
      </c>
      <c r="V149">
        <v>74.651810584958199</v>
      </c>
      <c r="W149">
        <v>74.576271186440707</v>
      </c>
      <c r="X149">
        <v>74.712643678160902</v>
      </c>
      <c r="Y149">
        <v>74.344023323615204</v>
      </c>
      <c r="Z149">
        <v>73.887240356083097</v>
      </c>
      <c r="AA149">
        <v>73.636363636363697</v>
      </c>
      <c r="AB149">
        <v>73.148148148148096</v>
      </c>
      <c r="AC149">
        <v>72.670807453416202</v>
      </c>
      <c r="AD149">
        <v>72.413793103448299</v>
      </c>
    </row>
    <row r="150" spans="1:30" x14ac:dyDescent="0.3">
      <c r="A150" s="2">
        <v>212</v>
      </c>
      <c r="B150" t="s">
        <v>150</v>
      </c>
      <c r="C150">
        <v>81.696428571428598</v>
      </c>
      <c r="D150">
        <v>82.786885245901601</v>
      </c>
      <c r="E150">
        <v>83.040935672514607</v>
      </c>
      <c r="F150">
        <v>83.044315992292894</v>
      </c>
      <c r="G150">
        <v>82.445759368836306</v>
      </c>
      <c r="H150">
        <v>81.210855949895603</v>
      </c>
      <c r="I150">
        <v>79.2325056433409</v>
      </c>
      <c r="J150">
        <v>79.090909090909093</v>
      </c>
      <c r="K150">
        <v>78.669724770642205</v>
      </c>
      <c r="L150">
        <v>78.422273781902504</v>
      </c>
      <c r="M150">
        <v>77.882352941176507</v>
      </c>
      <c r="N150">
        <v>77.218225419664293</v>
      </c>
      <c r="O150">
        <v>76.341463414634106</v>
      </c>
      <c r="P150">
        <v>75.621890547263703</v>
      </c>
      <c r="Q150">
        <v>74.873096446700501</v>
      </c>
      <c r="R150">
        <v>74.160206718346302</v>
      </c>
      <c r="S150">
        <v>73.280423280423307</v>
      </c>
      <c r="T150">
        <v>72.506738544474402</v>
      </c>
      <c r="U150">
        <v>71.780821917808197</v>
      </c>
      <c r="V150">
        <v>71.309192200557106</v>
      </c>
      <c r="W150">
        <v>70.621468926553703</v>
      </c>
      <c r="X150">
        <v>70.114942528735696</v>
      </c>
      <c r="Y150">
        <v>69.387755102040799</v>
      </c>
      <c r="Z150">
        <v>68.842729970326403</v>
      </c>
      <c r="AA150">
        <v>68.484848484848499</v>
      </c>
      <c r="AB150">
        <v>67.592592592592595</v>
      </c>
      <c r="AC150">
        <v>67.391304347826093</v>
      </c>
      <c r="AD150">
        <v>67.3981191222571</v>
      </c>
    </row>
    <row r="151" spans="1:30" x14ac:dyDescent="0.3">
      <c r="A151" s="2">
        <v>213</v>
      </c>
      <c r="B151" t="s">
        <v>151</v>
      </c>
      <c r="C151">
        <v>6.9196428571428497</v>
      </c>
      <c r="D151">
        <v>12.909836065573799</v>
      </c>
      <c r="E151">
        <v>15.789473684210501</v>
      </c>
      <c r="F151">
        <v>15.992292870905599</v>
      </c>
      <c r="G151">
        <v>13.214990138067099</v>
      </c>
      <c r="H151">
        <v>7.7244258872651397</v>
      </c>
      <c r="I151">
        <v>0.225733634311516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0.54794520547944003</v>
      </c>
      <c r="V151">
        <v>1.1142061281336999</v>
      </c>
      <c r="W151">
        <v>1.6949152542372901</v>
      </c>
      <c r="X151">
        <v>2.01149425287357</v>
      </c>
      <c r="Y151">
        <v>2.3323615160349802</v>
      </c>
      <c r="Z151">
        <v>1.7804154302670701</v>
      </c>
      <c r="AA151">
        <v>1.2121212121212099</v>
      </c>
      <c r="AB151">
        <v>0</v>
      </c>
      <c r="AC151">
        <v>0</v>
      </c>
      <c r="AD151">
        <v>0</v>
      </c>
    </row>
    <row r="152" spans="1:30" x14ac:dyDescent="0.3">
      <c r="A152" s="2">
        <v>214</v>
      </c>
      <c r="B152" t="s">
        <v>152</v>
      </c>
      <c r="C152">
        <v>93.303571428571402</v>
      </c>
      <c r="D152">
        <v>94.262295081967196</v>
      </c>
      <c r="E152">
        <v>94.736842105263193</v>
      </c>
      <c r="F152">
        <v>95.183044315992305</v>
      </c>
      <c r="G152">
        <v>95.069033530572</v>
      </c>
      <c r="H152">
        <v>94.780793319415494</v>
      </c>
      <c r="I152">
        <v>93.905191873589203</v>
      </c>
      <c r="J152">
        <v>93.863636363636402</v>
      </c>
      <c r="K152">
        <v>93.348623853210995</v>
      </c>
      <c r="L152">
        <v>93.503480278422202</v>
      </c>
      <c r="M152">
        <v>93.176470588235304</v>
      </c>
      <c r="N152">
        <v>93.525179856115102</v>
      </c>
      <c r="O152">
        <v>93.414634146341498</v>
      </c>
      <c r="P152">
        <v>93.781094527363194</v>
      </c>
      <c r="Q152">
        <v>94.162436548223397</v>
      </c>
      <c r="R152">
        <v>94.573643410852696</v>
      </c>
      <c r="S152">
        <v>95.238095238095198</v>
      </c>
      <c r="T152">
        <v>95.6873315363882</v>
      </c>
      <c r="U152">
        <v>96.164383561643803</v>
      </c>
      <c r="V152">
        <v>96.657381615598894</v>
      </c>
      <c r="W152">
        <v>96.892655367231697</v>
      </c>
      <c r="X152">
        <v>97.1264367816092</v>
      </c>
      <c r="Y152">
        <v>97.084548104956298</v>
      </c>
      <c r="Z152">
        <v>97.032640949554903</v>
      </c>
      <c r="AA152">
        <v>97.272727272727295</v>
      </c>
      <c r="AB152">
        <v>96.913580246913597</v>
      </c>
      <c r="AC152">
        <v>96.894409937888199</v>
      </c>
      <c r="AD152">
        <v>97.178683385580001</v>
      </c>
    </row>
    <row r="153" spans="1:30" x14ac:dyDescent="0.3">
      <c r="A153" s="2">
        <v>216</v>
      </c>
      <c r="B153" t="s">
        <v>153</v>
      </c>
      <c r="C153">
        <v>82.589285714285694</v>
      </c>
      <c r="D153">
        <v>84.016393442622999</v>
      </c>
      <c r="E153">
        <v>84.600389863547704</v>
      </c>
      <c r="F153">
        <v>84.971098265896003</v>
      </c>
      <c r="G153">
        <v>84.615384615384599</v>
      </c>
      <c r="H153">
        <v>83.716075156576196</v>
      </c>
      <c r="I153">
        <v>82.392776523701997</v>
      </c>
      <c r="J153">
        <v>82.272727272727295</v>
      </c>
      <c r="K153">
        <v>81.880733944954102</v>
      </c>
      <c r="L153">
        <v>81.902552204176303</v>
      </c>
      <c r="M153">
        <v>81.411764705882305</v>
      </c>
      <c r="N153">
        <v>81.055155875299704</v>
      </c>
      <c r="O153">
        <v>80.487804878048806</v>
      </c>
      <c r="P153">
        <v>80.099502487562205</v>
      </c>
      <c r="Q153">
        <v>79.695431472081196</v>
      </c>
      <c r="R153">
        <v>79.328165374676999</v>
      </c>
      <c r="S153">
        <v>79.100529100529101</v>
      </c>
      <c r="T153">
        <v>78.706199460916494</v>
      </c>
      <c r="U153">
        <v>78.904109589041099</v>
      </c>
      <c r="V153">
        <v>79.108635097493007</v>
      </c>
      <c r="W153">
        <v>79.096045197740096</v>
      </c>
      <c r="X153">
        <v>79.022988505747094</v>
      </c>
      <c r="Y153">
        <v>79.008746355685105</v>
      </c>
      <c r="Z153">
        <v>78.931750741839807</v>
      </c>
      <c r="AA153">
        <v>78.484848484848499</v>
      </c>
      <c r="AB153">
        <v>78.086419753086403</v>
      </c>
      <c r="AC153">
        <v>77.950310559006198</v>
      </c>
      <c r="AD153">
        <v>77.742946708464004</v>
      </c>
    </row>
    <row r="154" spans="1:30" x14ac:dyDescent="0.3">
      <c r="A154" s="2">
        <v>217</v>
      </c>
      <c r="B154" t="s">
        <v>154</v>
      </c>
      <c r="C154">
        <v>87.053571428571402</v>
      </c>
      <c r="D154">
        <v>88.114754098360706</v>
      </c>
      <c r="E154">
        <v>88.8888888888889</v>
      </c>
      <c r="F154">
        <v>89.210019267822702</v>
      </c>
      <c r="G154">
        <v>89.151873767258394</v>
      </c>
      <c r="H154">
        <v>88.726513569937396</v>
      </c>
      <c r="I154">
        <v>87.810383747178307</v>
      </c>
      <c r="J154">
        <v>87.954545454545396</v>
      </c>
      <c r="K154">
        <v>87.844036697247702</v>
      </c>
      <c r="L154">
        <v>87.703016241299295</v>
      </c>
      <c r="M154">
        <v>87.529411764705898</v>
      </c>
      <c r="N154">
        <v>87.529976019184602</v>
      </c>
      <c r="O154">
        <v>87.317073170731703</v>
      </c>
      <c r="P154">
        <v>87.562189054726403</v>
      </c>
      <c r="Q154">
        <v>87.563451776649799</v>
      </c>
      <c r="R154">
        <v>87.855297157622701</v>
      </c>
      <c r="S154">
        <v>88.359788359788396</v>
      </c>
      <c r="T154">
        <v>88.679245283018901</v>
      </c>
      <c r="U154">
        <v>89.315068493150704</v>
      </c>
      <c r="V154">
        <v>89.693593314763206</v>
      </c>
      <c r="W154">
        <v>90.112994350282506</v>
      </c>
      <c r="X154">
        <v>90.517241379310306</v>
      </c>
      <c r="Y154">
        <v>90.670553935860099</v>
      </c>
      <c r="Z154">
        <v>90.801186943620195</v>
      </c>
      <c r="AA154">
        <v>90.909090909090907</v>
      </c>
      <c r="AB154">
        <v>90.740740740740705</v>
      </c>
      <c r="AC154">
        <v>90.683229813664596</v>
      </c>
      <c r="AD154">
        <v>90.5956112852665</v>
      </c>
    </row>
    <row r="155" spans="1:30" x14ac:dyDescent="0.3">
      <c r="A155" s="2">
        <v>218</v>
      </c>
      <c r="B155" t="s">
        <v>155</v>
      </c>
      <c r="C155">
        <v>50</v>
      </c>
      <c r="D155">
        <v>54.918032786885199</v>
      </c>
      <c r="E155">
        <v>57.894736842105303</v>
      </c>
      <c r="F155">
        <v>59.537572254335302</v>
      </c>
      <c r="G155">
        <v>59.5660749506903</v>
      </c>
      <c r="H155">
        <v>58.0375782881002</v>
      </c>
      <c r="I155">
        <v>55.5304740406321</v>
      </c>
      <c r="J155">
        <v>56.136363636363598</v>
      </c>
      <c r="K155">
        <v>56.651376146788998</v>
      </c>
      <c r="L155">
        <v>57.07656612529</v>
      </c>
      <c r="M155">
        <v>57.411764705882298</v>
      </c>
      <c r="N155">
        <v>57.5539568345324</v>
      </c>
      <c r="O155">
        <v>57.804878048780502</v>
      </c>
      <c r="P155">
        <v>57.960199004975102</v>
      </c>
      <c r="Q155">
        <v>57.868020304568503</v>
      </c>
      <c r="R155">
        <v>58.139534883720899</v>
      </c>
      <c r="S155">
        <v>58.201058201058203</v>
      </c>
      <c r="T155">
        <v>58.221024258760103</v>
      </c>
      <c r="U155">
        <v>58.630136986301402</v>
      </c>
      <c r="V155">
        <v>59.052924791086298</v>
      </c>
      <c r="W155">
        <v>59.322033898305101</v>
      </c>
      <c r="X155">
        <v>59.482758620689701</v>
      </c>
      <c r="Y155">
        <v>59.475218658892103</v>
      </c>
      <c r="Z155">
        <v>59.347181008902098</v>
      </c>
      <c r="AA155">
        <v>59.090909090909101</v>
      </c>
      <c r="AB155">
        <v>58.641975308642003</v>
      </c>
      <c r="AC155">
        <v>58.695652173913103</v>
      </c>
      <c r="AD155">
        <v>58.934169278996897</v>
      </c>
    </row>
    <row r="156" spans="1:30" x14ac:dyDescent="0.3">
      <c r="A156" s="2">
        <v>220</v>
      </c>
      <c r="B156" t="s">
        <v>156</v>
      </c>
      <c r="C156">
        <v>62.276785714285701</v>
      </c>
      <c r="D156">
        <v>65.163934426229503</v>
      </c>
      <c r="E156">
        <v>66.6666666666667</v>
      </c>
      <c r="F156">
        <v>66.473988439306396</v>
      </c>
      <c r="G156">
        <v>64.694280078895403</v>
      </c>
      <c r="H156">
        <v>60.960334029227603</v>
      </c>
      <c r="I156">
        <v>55.5304740406321</v>
      </c>
      <c r="J156">
        <v>52.727272727272698</v>
      </c>
      <c r="K156">
        <v>49.082568807339399</v>
      </c>
      <c r="L156">
        <v>45.707656612529</v>
      </c>
      <c r="M156">
        <v>41.411764705882298</v>
      </c>
      <c r="N156">
        <v>37.410071942446002</v>
      </c>
      <c r="O156">
        <v>33.170731707317103</v>
      </c>
      <c r="P156">
        <v>29.353233830845799</v>
      </c>
      <c r="Q156">
        <v>25.888324873096401</v>
      </c>
      <c r="R156">
        <v>23.255813953488399</v>
      </c>
      <c r="S156">
        <v>21.1640211640212</v>
      </c>
      <c r="T156">
        <v>20.215633423180599</v>
      </c>
      <c r="U156">
        <v>20.5479452054795</v>
      </c>
      <c r="V156">
        <v>21.727019498607302</v>
      </c>
      <c r="W156">
        <v>23.446327683615799</v>
      </c>
      <c r="X156">
        <v>25.5747126436782</v>
      </c>
      <c r="Y156">
        <v>27.696793002915499</v>
      </c>
      <c r="Z156">
        <v>29.673590504450999</v>
      </c>
      <c r="AA156">
        <v>31.515151515151501</v>
      </c>
      <c r="AB156">
        <v>32.716049382716101</v>
      </c>
      <c r="AC156">
        <v>34.1614906832298</v>
      </c>
      <c r="AD156">
        <v>35.1097178683385</v>
      </c>
    </row>
    <row r="157" spans="1:30" x14ac:dyDescent="0.3">
      <c r="A157" s="2">
        <v>223</v>
      </c>
      <c r="B157" t="s">
        <v>157</v>
      </c>
      <c r="C157">
        <v>95.982142857142904</v>
      </c>
      <c r="D157">
        <v>96.311475409836106</v>
      </c>
      <c r="E157">
        <v>96.296296296296305</v>
      </c>
      <c r="F157">
        <v>96.531791907514403</v>
      </c>
      <c r="G157">
        <v>96.449704142011797</v>
      </c>
      <c r="H157">
        <v>96.450939457202495</v>
      </c>
      <c r="I157">
        <v>95.936794582392807</v>
      </c>
      <c r="J157">
        <v>95.909090909090907</v>
      </c>
      <c r="K157">
        <v>95.871559633027502</v>
      </c>
      <c r="L157">
        <v>95.823665893271396</v>
      </c>
      <c r="M157">
        <v>95.529411764705898</v>
      </c>
      <c r="N157">
        <v>95.683453237410006</v>
      </c>
      <c r="O157">
        <v>95.365853658536594</v>
      </c>
      <c r="P157">
        <v>95.273631840796</v>
      </c>
      <c r="Q157">
        <v>95.431472081218303</v>
      </c>
      <c r="R157">
        <v>95.348837209302303</v>
      </c>
      <c r="S157">
        <v>95.767195767195702</v>
      </c>
      <c r="T157">
        <v>95.956873315363893</v>
      </c>
      <c r="U157">
        <v>96.438356164383606</v>
      </c>
      <c r="V157">
        <v>96.657381615598894</v>
      </c>
      <c r="W157">
        <v>96.892655367231697</v>
      </c>
      <c r="X157">
        <v>97.1264367816092</v>
      </c>
      <c r="Y157">
        <v>97.376093294460702</v>
      </c>
      <c r="Z157">
        <v>97.329376854599403</v>
      </c>
      <c r="AA157">
        <v>97.575757575757606</v>
      </c>
      <c r="AB157">
        <v>97.530864197530903</v>
      </c>
      <c r="AC157">
        <v>97.204968944099406</v>
      </c>
      <c r="AD157">
        <v>97.492163009404393</v>
      </c>
    </row>
    <row r="158" spans="1:30" x14ac:dyDescent="0.3">
      <c r="A158" s="2">
        <v>225</v>
      </c>
      <c r="B158" t="s">
        <v>158</v>
      </c>
      <c r="C158">
        <v>78.794642857142904</v>
      </c>
      <c r="D158">
        <v>80.327868852459005</v>
      </c>
      <c r="E158">
        <v>81.091617933723199</v>
      </c>
      <c r="F158">
        <v>80.924855491329495</v>
      </c>
      <c r="G158">
        <v>79.881656804733694</v>
      </c>
      <c r="H158">
        <v>77.870563674321502</v>
      </c>
      <c r="I158">
        <v>75.395033860045103</v>
      </c>
      <c r="J158">
        <v>75</v>
      </c>
      <c r="K158">
        <v>74.770642201834903</v>
      </c>
      <c r="L158">
        <v>75.406032482598604</v>
      </c>
      <c r="M158">
        <v>76</v>
      </c>
      <c r="N158">
        <v>76.978417266186995</v>
      </c>
      <c r="O158">
        <v>77.560975609756099</v>
      </c>
      <c r="P158">
        <v>78.109452736318403</v>
      </c>
      <c r="Q158">
        <v>78.426395939086305</v>
      </c>
      <c r="R158">
        <v>78.294573643410899</v>
      </c>
      <c r="S158">
        <v>78.042328042327995</v>
      </c>
      <c r="T158">
        <v>77.088948787061994</v>
      </c>
      <c r="U158">
        <v>76.712328767123296</v>
      </c>
      <c r="V158">
        <v>76.323119777158794</v>
      </c>
      <c r="W158">
        <v>75.706214689265593</v>
      </c>
      <c r="X158">
        <v>75.287356321839098</v>
      </c>
      <c r="Y158">
        <v>74.635568513119495</v>
      </c>
      <c r="Z158">
        <v>73.887240356083097</v>
      </c>
      <c r="AA158">
        <v>73.636363636363697</v>
      </c>
      <c r="AB158">
        <v>73.148148148148096</v>
      </c>
      <c r="AC158">
        <v>72.981366459627296</v>
      </c>
      <c r="AD158">
        <v>73.040752351097197</v>
      </c>
    </row>
    <row r="159" spans="1:30" x14ac:dyDescent="0.3">
      <c r="A159" s="2">
        <v>226</v>
      </c>
      <c r="B159" t="s">
        <v>159</v>
      </c>
      <c r="C159">
        <v>47.544642857142897</v>
      </c>
      <c r="D159">
        <v>51.844262295081997</v>
      </c>
      <c r="E159">
        <v>54.191033138401501</v>
      </c>
      <c r="F159">
        <v>54.913294797687897</v>
      </c>
      <c r="G159">
        <v>54.043392504930999</v>
      </c>
      <c r="H159">
        <v>51.565762004175397</v>
      </c>
      <c r="I159">
        <v>47.629796839729103</v>
      </c>
      <c r="J159">
        <v>47.727272727272698</v>
      </c>
      <c r="K159">
        <v>47.247706422018297</v>
      </c>
      <c r="L159">
        <v>47.099767981438497</v>
      </c>
      <c r="M159">
        <v>46.352941176470601</v>
      </c>
      <c r="N159">
        <v>45.803357314148698</v>
      </c>
      <c r="O159">
        <v>45.121951219512198</v>
      </c>
      <c r="P159">
        <v>44.527363184079597</v>
      </c>
      <c r="Q159">
        <v>43.908629441624399</v>
      </c>
      <c r="R159">
        <v>43.410852713178301</v>
      </c>
      <c r="S159">
        <v>43.121693121693099</v>
      </c>
      <c r="T159">
        <v>42.587601078167097</v>
      </c>
      <c r="U159">
        <v>42.4657534246575</v>
      </c>
      <c r="V159">
        <v>42.618384401114199</v>
      </c>
      <c r="W159">
        <v>42.372881355932201</v>
      </c>
      <c r="X159">
        <v>42.241379310344797</v>
      </c>
      <c r="Y159">
        <v>41.982507288629698</v>
      </c>
      <c r="Z159">
        <v>41.246290801187001</v>
      </c>
      <c r="AA159">
        <v>40.606060606060602</v>
      </c>
      <c r="AB159">
        <v>39.814814814814802</v>
      </c>
      <c r="AC159">
        <v>39.440993788819902</v>
      </c>
      <c r="AD159">
        <v>39.184952978056401</v>
      </c>
    </row>
    <row r="160" spans="1:30" x14ac:dyDescent="0.3">
      <c r="A160" s="2">
        <v>227</v>
      </c>
      <c r="B160" t="s">
        <v>160</v>
      </c>
      <c r="C160">
        <v>74.107142857142904</v>
      </c>
      <c r="D160">
        <v>76.024590163934405</v>
      </c>
      <c r="E160">
        <v>76.998050682261194</v>
      </c>
      <c r="F160">
        <v>77.071290944123305</v>
      </c>
      <c r="G160">
        <v>76.331360946745605</v>
      </c>
      <c r="H160">
        <v>74.530271398747402</v>
      </c>
      <c r="I160">
        <v>72.009029345372497</v>
      </c>
      <c r="J160">
        <v>71.363636363636303</v>
      </c>
      <c r="K160">
        <v>70.412844036697194</v>
      </c>
      <c r="L160">
        <v>69.605568445475598</v>
      </c>
      <c r="M160">
        <v>68.470588235294102</v>
      </c>
      <c r="N160">
        <v>67.625899280575496</v>
      </c>
      <c r="O160">
        <v>66.829268292682897</v>
      </c>
      <c r="P160">
        <v>65.920398009950205</v>
      </c>
      <c r="Q160">
        <v>65.482233502538094</v>
      </c>
      <c r="R160">
        <v>65.116279069767401</v>
      </c>
      <c r="S160">
        <v>64.814814814814795</v>
      </c>
      <c r="T160">
        <v>64.420485175202202</v>
      </c>
      <c r="U160">
        <v>64.383561643835606</v>
      </c>
      <c r="V160">
        <v>64.623955431754894</v>
      </c>
      <c r="W160">
        <v>64.124293785310698</v>
      </c>
      <c r="X160">
        <v>64.080459770114899</v>
      </c>
      <c r="Y160">
        <v>63.556851311953402</v>
      </c>
      <c r="Z160">
        <v>62.908011869436201</v>
      </c>
      <c r="AA160">
        <v>62.121212121212103</v>
      </c>
      <c r="AB160">
        <v>61.419753086419703</v>
      </c>
      <c r="AC160">
        <v>60.869565217391298</v>
      </c>
      <c r="AD160">
        <v>60.5015673981191</v>
      </c>
    </row>
    <row r="161" spans="1:30" x14ac:dyDescent="0.3">
      <c r="A161" s="2">
        <v>230</v>
      </c>
      <c r="B161" t="s">
        <v>161</v>
      </c>
      <c r="C161">
        <v>96.875</v>
      </c>
      <c r="D161">
        <v>97.131147540983605</v>
      </c>
      <c r="E161">
        <v>97.465886939571106</v>
      </c>
      <c r="F161">
        <v>97.687861271676297</v>
      </c>
      <c r="G161">
        <v>97.633136094674597</v>
      </c>
      <c r="H161">
        <v>97.494780793319407</v>
      </c>
      <c r="I161">
        <v>97.291196388261895</v>
      </c>
      <c r="J161">
        <v>97.272727272727295</v>
      </c>
      <c r="K161">
        <v>97.0183486238532</v>
      </c>
      <c r="L161">
        <v>96.983758700696001</v>
      </c>
      <c r="M161">
        <v>96.470588235294102</v>
      </c>
      <c r="N161">
        <v>96.402877697841703</v>
      </c>
      <c r="O161">
        <v>96.097560975609696</v>
      </c>
      <c r="P161">
        <v>95.771144278606997</v>
      </c>
      <c r="Q161">
        <v>95.685279187817301</v>
      </c>
      <c r="R161">
        <v>95.607235142118896</v>
      </c>
      <c r="S161">
        <v>95.767195767195702</v>
      </c>
      <c r="T161">
        <v>95.6873315363882</v>
      </c>
      <c r="U161">
        <v>95.616438356164394</v>
      </c>
      <c r="V161">
        <v>95.821727019498596</v>
      </c>
      <c r="W161">
        <v>95.762711864406796</v>
      </c>
      <c r="X161">
        <v>95.977011494252906</v>
      </c>
      <c r="Y161">
        <v>95.626822157434404</v>
      </c>
      <c r="Z161">
        <v>95.548961424332305</v>
      </c>
      <c r="AA161">
        <v>95.454545454545496</v>
      </c>
      <c r="AB161">
        <v>95.370370370370395</v>
      </c>
      <c r="AC161">
        <v>95.341614906832305</v>
      </c>
      <c r="AD161">
        <v>95.297805642633193</v>
      </c>
    </row>
    <row r="162" spans="1:30" x14ac:dyDescent="0.3">
      <c r="A162" s="2">
        <v>231</v>
      </c>
      <c r="B162" t="s">
        <v>162</v>
      </c>
      <c r="C162">
        <v>96.875</v>
      </c>
      <c r="D162">
        <v>96.926229508196698</v>
      </c>
      <c r="E162">
        <v>97.076023391812896</v>
      </c>
      <c r="F162">
        <v>97.302504816955704</v>
      </c>
      <c r="G162">
        <v>97.238658777120307</v>
      </c>
      <c r="H162">
        <v>97.077244258872597</v>
      </c>
      <c r="I162">
        <v>96.839729119638804</v>
      </c>
      <c r="J162">
        <v>97.045454545454504</v>
      </c>
      <c r="K162">
        <v>96.788990825688103</v>
      </c>
      <c r="L162">
        <v>96.983758700696001</v>
      </c>
      <c r="M162">
        <v>96.941176470588204</v>
      </c>
      <c r="N162">
        <v>96.882494004796101</v>
      </c>
      <c r="O162">
        <v>96.829268292682897</v>
      </c>
      <c r="P162">
        <v>96.766169154228805</v>
      </c>
      <c r="Q162">
        <v>96.954314720812206</v>
      </c>
      <c r="R162">
        <v>97.157622739018095</v>
      </c>
      <c r="S162">
        <v>97.354497354497397</v>
      </c>
      <c r="T162">
        <v>97.574123989218407</v>
      </c>
      <c r="U162">
        <v>97.808219178082197</v>
      </c>
      <c r="V162">
        <v>98.050139275766</v>
      </c>
      <c r="W162">
        <v>98.022598870056498</v>
      </c>
      <c r="X162">
        <v>98.275862068965495</v>
      </c>
      <c r="Y162">
        <v>97.959183673469397</v>
      </c>
      <c r="Z162">
        <v>97.922848664688402</v>
      </c>
      <c r="AA162">
        <v>98.181818181818201</v>
      </c>
      <c r="AB162">
        <v>97.839506172839506</v>
      </c>
      <c r="AC162">
        <v>97.826086956521706</v>
      </c>
      <c r="AD162">
        <v>98.119122257053306</v>
      </c>
    </row>
    <row r="163" spans="1:30" x14ac:dyDescent="0.3">
      <c r="A163" s="2">
        <v>232</v>
      </c>
      <c r="B163" t="s">
        <v>163</v>
      </c>
      <c r="C163">
        <v>81.25</v>
      </c>
      <c r="D163">
        <v>82.991803278688494</v>
      </c>
      <c r="E163">
        <v>84.015594541910303</v>
      </c>
      <c r="F163">
        <v>84.393063583815007</v>
      </c>
      <c r="G163">
        <v>84.220907297830394</v>
      </c>
      <c r="H163">
        <v>83.507306889352805</v>
      </c>
      <c r="I163">
        <v>81.941309255079005</v>
      </c>
      <c r="J163">
        <v>81.818181818181799</v>
      </c>
      <c r="K163">
        <v>81.651376146789005</v>
      </c>
      <c r="L163">
        <v>81.438515081206504</v>
      </c>
      <c r="M163">
        <v>80.941176470588204</v>
      </c>
      <c r="N163">
        <v>80.815347721822505</v>
      </c>
      <c r="O163">
        <v>80.487804878048806</v>
      </c>
      <c r="P163">
        <v>80.348258706467604</v>
      </c>
      <c r="Q163">
        <v>80.203045685279207</v>
      </c>
      <c r="R163">
        <v>79.586563307493606</v>
      </c>
      <c r="S163">
        <v>78.835978835978807</v>
      </c>
      <c r="T163">
        <v>77.358490566037801</v>
      </c>
      <c r="U163">
        <v>75.068493150684901</v>
      </c>
      <c r="V163">
        <v>72.423398328690794</v>
      </c>
      <c r="W163">
        <v>69.209039548022602</v>
      </c>
      <c r="X163">
        <v>66.091954022988503</v>
      </c>
      <c r="Y163">
        <v>62.682215743440203</v>
      </c>
      <c r="Z163">
        <v>59.940652818991097</v>
      </c>
      <c r="AA163">
        <v>58.181818181818201</v>
      </c>
      <c r="AB163">
        <v>57.098765432098801</v>
      </c>
      <c r="AC163">
        <v>57.453416149068303</v>
      </c>
      <c r="AD163">
        <v>58.934169278996897</v>
      </c>
    </row>
    <row r="164" spans="1:30" x14ac:dyDescent="0.3">
      <c r="A164" s="2">
        <v>234</v>
      </c>
      <c r="B164" t="s">
        <v>164</v>
      </c>
      <c r="C164">
        <v>64.508928571428598</v>
      </c>
      <c r="D164">
        <v>66.598360655737693</v>
      </c>
      <c r="E164">
        <v>67.446393762183206</v>
      </c>
      <c r="F164">
        <v>67.630057803468205</v>
      </c>
      <c r="G164">
        <v>66.863905325443795</v>
      </c>
      <c r="H164">
        <v>65.135699373695203</v>
      </c>
      <c r="I164">
        <v>62.528216704288901</v>
      </c>
      <c r="J164">
        <v>62.954545454545404</v>
      </c>
      <c r="K164">
        <v>63.073394495412799</v>
      </c>
      <c r="L164">
        <v>63.341067285382799</v>
      </c>
      <c r="M164">
        <v>63.058823529411796</v>
      </c>
      <c r="N164">
        <v>62.829736211031197</v>
      </c>
      <c r="O164">
        <v>62.439024390243901</v>
      </c>
      <c r="P164">
        <v>62.189054726368198</v>
      </c>
      <c r="Q164">
        <v>62.182741116751302</v>
      </c>
      <c r="R164">
        <v>62.015503875969003</v>
      </c>
      <c r="S164">
        <v>62.1693121693121</v>
      </c>
      <c r="T164">
        <v>61.994609164420503</v>
      </c>
      <c r="U164">
        <v>62.191780821917803</v>
      </c>
      <c r="V164">
        <v>62.395543175487497</v>
      </c>
      <c r="W164">
        <v>62.146892655367203</v>
      </c>
      <c r="X164">
        <v>62.356321839080501</v>
      </c>
      <c r="Y164">
        <v>61.807580174927097</v>
      </c>
      <c r="Z164">
        <v>61.424332344213703</v>
      </c>
      <c r="AA164">
        <v>60.909090909090899</v>
      </c>
      <c r="AB164">
        <v>60.185185185185198</v>
      </c>
      <c r="AC164">
        <v>59.937888198757697</v>
      </c>
      <c r="AD164">
        <v>59.561128526645803</v>
      </c>
    </row>
    <row r="165" spans="1:30" x14ac:dyDescent="0.3">
      <c r="A165" s="2">
        <v>235</v>
      </c>
      <c r="B165" t="s">
        <v>165</v>
      </c>
      <c r="C165">
        <v>35.714285714285701</v>
      </c>
      <c r="D165">
        <v>40.163934426229503</v>
      </c>
      <c r="E165">
        <v>42.105263157894697</v>
      </c>
      <c r="F165">
        <v>42.196531791907503</v>
      </c>
      <c r="G165">
        <v>40.236686390532498</v>
      </c>
      <c r="H165">
        <v>36.534446764091904</v>
      </c>
      <c r="I165">
        <v>30.9255079006772</v>
      </c>
      <c r="J165">
        <v>30.681818181818201</v>
      </c>
      <c r="K165">
        <v>30.275229357798199</v>
      </c>
      <c r="L165">
        <v>30.1624129930394</v>
      </c>
      <c r="M165">
        <v>30.117647058823501</v>
      </c>
      <c r="N165">
        <v>30.2158273381295</v>
      </c>
      <c r="O165">
        <v>30.487804878048799</v>
      </c>
      <c r="P165">
        <v>30.845771144278601</v>
      </c>
      <c r="Q165">
        <v>31.7258883248731</v>
      </c>
      <c r="R165">
        <v>32.558139534883701</v>
      </c>
      <c r="S165">
        <v>33.3333333333333</v>
      </c>
      <c r="T165">
        <v>34.231805929919197</v>
      </c>
      <c r="U165">
        <v>35.616438356164402</v>
      </c>
      <c r="V165">
        <v>36.490250696378801</v>
      </c>
      <c r="W165">
        <v>37.570621468926497</v>
      </c>
      <c r="X165">
        <v>38.505747126436802</v>
      </c>
      <c r="Y165">
        <v>39.3586005830904</v>
      </c>
      <c r="Z165">
        <v>40.059347181008903</v>
      </c>
      <c r="AA165">
        <v>41.212121212121197</v>
      </c>
      <c r="AB165">
        <v>41.975308641975303</v>
      </c>
      <c r="AC165">
        <v>43.167701863354097</v>
      </c>
      <c r="AD165">
        <v>44.2006269592476</v>
      </c>
    </row>
    <row r="166" spans="1:30" x14ac:dyDescent="0.3">
      <c r="A166" s="2">
        <v>236</v>
      </c>
      <c r="B166" t="s">
        <v>166</v>
      </c>
      <c r="C166">
        <v>80.580357142857096</v>
      </c>
      <c r="D166">
        <v>81.762295081967196</v>
      </c>
      <c r="E166">
        <v>82.261208576998001</v>
      </c>
      <c r="F166">
        <v>82.080924855491304</v>
      </c>
      <c r="G166">
        <v>81.262327416173605</v>
      </c>
      <c r="H166">
        <v>79.749478079331894</v>
      </c>
      <c r="I166">
        <v>77.426636568848807</v>
      </c>
      <c r="J166">
        <v>77.045454545454504</v>
      </c>
      <c r="K166">
        <v>76.146788990825698</v>
      </c>
      <c r="L166">
        <v>75.870069605568403</v>
      </c>
      <c r="M166">
        <v>75.058823529411697</v>
      </c>
      <c r="N166">
        <v>74.580335731414806</v>
      </c>
      <c r="O166">
        <v>74.146341463414601</v>
      </c>
      <c r="P166">
        <v>73.880597014925399</v>
      </c>
      <c r="Q166">
        <v>73.857868020304593</v>
      </c>
      <c r="R166">
        <v>73.643410852713203</v>
      </c>
      <c r="S166">
        <v>73.809523809523796</v>
      </c>
      <c r="T166">
        <v>73.854447439353095</v>
      </c>
      <c r="U166">
        <v>74.246575342465704</v>
      </c>
      <c r="V166">
        <v>74.373259052924794</v>
      </c>
      <c r="W166">
        <v>74.293785310734506</v>
      </c>
      <c r="X166">
        <v>74.425287356321903</v>
      </c>
      <c r="Y166">
        <v>74.0524781341108</v>
      </c>
      <c r="Z166">
        <v>73.887240356083097</v>
      </c>
      <c r="AA166">
        <v>73.636363636363697</v>
      </c>
      <c r="AB166">
        <v>73.148148148148096</v>
      </c>
      <c r="AC166">
        <v>72.981366459627296</v>
      </c>
      <c r="AD166">
        <v>73.040752351097197</v>
      </c>
    </row>
    <row r="167" spans="1:30" x14ac:dyDescent="0.3">
      <c r="A167" s="2">
        <v>144</v>
      </c>
      <c r="B167" t="s">
        <v>167</v>
      </c>
      <c r="C167">
        <v>82.589285714285694</v>
      </c>
      <c r="D167">
        <v>83.811475409836007</v>
      </c>
      <c r="E167">
        <v>84.600389863547704</v>
      </c>
      <c r="F167">
        <v>84.971098265896003</v>
      </c>
      <c r="G167">
        <v>84.615384615384599</v>
      </c>
      <c r="H167">
        <v>83.716075156576196</v>
      </c>
      <c r="I167">
        <v>82.167042889390501</v>
      </c>
      <c r="J167">
        <v>82.045454545454504</v>
      </c>
      <c r="K167">
        <v>81.880733944954102</v>
      </c>
      <c r="L167">
        <v>81.670533642691396</v>
      </c>
      <c r="M167">
        <v>81.411764705882305</v>
      </c>
      <c r="N167">
        <v>81.055155875299704</v>
      </c>
      <c r="O167">
        <v>80.243902439024396</v>
      </c>
      <c r="P167">
        <v>79.850746268656707</v>
      </c>
      <c r="Q167">
        <v>79.1878172588833</v>
      </c>
      <c r="R167">
        <v>78.552971576227407</v>
      </c>
      <c r="S167">
        <v>78.042328042327995</v>
      </c>
      <c r="T167">
        <v>77.358490566037801</v>
      </c>
      <c r="U167">
        <v>76.986301369863</v>
      </c>
      <c r="V167">
        <v>76.880222841225603</v>
      </c>
      <c r="W167">
        <v>76.271186440677994</v>
      </c>
      <c r="X167">
        <v>76.149425287356294</v>
      </c>
      <c r="Y167">
        <v>75.801749271136998</v>
      </c>
      <c r="Z167">
        <v>75.370919881305696</v>
      </c>
      <c r="AA167">
        <v>75.151515151515198</v>
      </c>
      <c r="AB167">
        <v>74.382716049382694</v>
      </c>
      <c r="AC167">
        <v>74.223602484472096</v>
      </c>
      <c r="AD167">
        <v>74.294670846394993</v>
      </c>
    </row>
    <row r="168" spans="1:30" x14ac:dyDescent="0.3">
      <c r="A168" s="2">
        <v>237</v>
      </c>
      <c r="B168" t="s">
        <v>168</v>
      </c>
      <c r="C168">
        <v>31.9196428571429</v>
      </c>
      <c r="D168">
        <v>38.729508196721298</v>
      </c>
      <c r="E168">
        <v>43.274853801169598</v>
      </c>
      <c r="F168">
        <v>45.6647398843931</v>
      </c>
      <c r="G168">
        <v>46.351084812623299</v>
      </c>
      <c r="H168">
        <v>45.302713987473901</v>
      </c>
      <c r="I168">
        <v>43.115124153498897</v>
      </c>
      <c r="J168">
        <v>45</v>
      </c>
      <c r="K168">
        <v>46.330275229357802</v>
      </c>
      <c r="L168">
        <v>47.795823665893302</v>
      </c>
      <c r="M168">
        <v>48.705882352941202</v>
      </c>
      <c r="N168">
        <v>49.400479616306903</v>
      </c>
      <c r="O168">
        <v>50.243902439024403</v>
      </c>
      <c r="P168">
        <v>50.995024875621901</v>
      </c>
      <c r="Q168">
        <v>52.0304568527919</v>
      </c>
      <c r="R168">
        <v>53.229974160206702</v>
      </c>
      <c r="S168">
        <v>54.232804232804199</v>
      </c>
      <c r="T168">
        <v>54.716981132075503</v>
      </c>
      <c r="U168">
        <v>55.616438356164402</v>
      </c>
      <c r="V168">
        <v>55.988857938718702</v>
      </c>
      <c r="W168">
        <v>55.649717514124298</v>
      </c>
      <c r="X168">
        <v>55.459770114942501</v>
      </c>
      <c r="Y168">
        <v>54.810495626822203</v>
      </c>
      <c r="Z168">
        <v>54.005934718100903</v>
      </c>
      <c r="AA168">
        <v>53.636363636363598</v>
      </c>
      <c r="AB168">
        <v>53.086419753086403</v>
      </c>
      <c r="AC168">
        <v>53.105590062111801</v>
      </c>
      <c r="AD168">
        <v>53.2915360501568</v>
      </c>
    </row>
    <row r="169" spans="1:30" x14ac:dyDescent="0.3">
      <c r="A169" s="2">
        <v>238</v>
      </c>
      <c r="B169" t="s">
        <v>169</v>
      </c>
      <c r="C169">
        <v>48.4375</v>
      </c>
      <c r="D169">
        <v>52.254098360655703</v>
      </c>
      <c r="E169">
        <v>53.801169590643298</v>
      </c>
      <c r="F169">
        <v>53.757225433526003</v>
      </c>
      <c r="G169">
        <v>51.479289940828401</v>
      </c>
      <c r="H169">
        <v>47.599164926931103</v>
      </c>
      <c r="I169">
        <v>41.760722347629802</v>
      </c>
      <c r="J169">
        <v>40</v>
      </c>
      <c r="K169">
        <v>38.073394495412799</v>
      </c>
      <c r="L169">
        <v>36.426914153132302</v>
      </c>
      <c r="M169">
        <v>34.823529411764703</v>
      </c>
      <c r="N169">
        <v>33.3333333333333</v>
      </c>
      <c r="O169">
        <v>31.707317073170699</v>
      </c>
      <c r="P169">
        <v>30.3482587064677</v>
      </c>
      <c r="Q169">
        <v>29.1878172588833</v>
      </c>
      <c r="R169">
        <v>28.4237726098191</v>
      </c>
      <c r="S169">
        <v>27.513227513227498</v>
      </c>
      <c r="T169">
        <v>27.223719676549901</v>
      </c>
      <c r="U169">
        <v>27.397260273972599</v>
      </c>
      <c r="V169">
        <v>27.576601671309199</v>
      </c>
      <c r="W169">
        <v>27.966101694915299</v>
      </c>
      <c r="X169">
        <v>28.160919540229902</v>
      </c>
      <c r="Y169">
        <v>28.279883381924201</v>
      </c>
      <c r="Z169">
        <v>27.893175074184001</v>
      </c>
      <c r="AA169">
        <v>27.272727272727298</v>
      </c>
      <c r="AB169">
        <v>26.234567901234598</v>
      </c>
      <c r="AC169">
        <v>26.086956521739101</v>
      </c>
      <c r="AD169">
        <v>26.018808777429498</v>
      </c>
    </row>
    <row r="170" spans="1:30" x14ac:dyDescent="0.3">
      <c r="A170" s="2">
        <v>240</v>
      </c>
      <c r="B170" t="s">
        <v>170</v>
      </c>
      <c r="C170">
        <v>79.017857142857096</v>
      </c>
      <c r="D170">
        <v>80.532786885245898</v>
      </c>
      <c r="E170">
        <v>81.286549707602305</v>
      </c>
      <c r="F170">
        <v>81.502890173410407</v>
      </c>
      <c r="G170">
        <v>80.8678500986193</v>
      </c>
      <c r="H170">
        <v>79.749478079331894</v>
      </c>
      <c r="I170">
        <v>77.652370203160302</v>
      </c>
      <c r="J170">
        <v>77.272727272727295</v>
      </c>
      <c r="K170">
        <v>76.605504587156005</v>
      </c>
      <c r="L170">
        <v>76.334106728538302</v>
      </c>
      <c r="M170">
        <v>75.529411764705898</v>
      </c>
      <c r="N170">
        <v>74.820143884892104</v>
      </c>
      <c r="O170">
        <v>74.146341463414601</v>
      </c>
      <c r="P170">
        <v>73.383084577114403</v>
      </c>
      <c r="Q170">
        <v>72.8426395939087</v>
      </c>
      <c r="R170">
        <v>72.093023255814003</v>
      </c>
      <c r="S170">
        <v>71.428571428571402</v>
      </c>
      <c r="T170">
        <v>70.889487870619902</v>
      </c>
      <c r="U170">
        <v>70.410958904109606</v>
      </c>
      <c r="V170">
        <v>69.91643454039</v>
      </c>
      <c r="W170">
        <v>69.491525423728802</v>
      </c>
      <c r="X170">
        <v>68.965517241379303</v>
      </c>
      <c r="Y170">
        <v>68.221574344023395</v>
      </c>
      <c r="Z170">
        <v>67.655786350148304</v>
      </c>
      <c r="AA170">
        <v>66.969696969696997</v>
      </c>
      <c r="AB170">
        <v>66.358024691358096</v>
      </c>
      <c r="AC170">
        <v>65.8385093167702</v>
      </c>
      <c r="AD170">
        <v>65.830721003134798</v>
      </c>
    </row>
    <row r="171" spans="1:30" x14ac:dyDescent="0.3">
      <c r="A171" s="2">
        <v>241</v>
      </c>
      <c r="B171" t="s">
        <v>171</v>
      </c>
      <c r="C171">
        <v>75.446428571428598</v>
      </c>
      <c r="D171">
        <v>77.254098360655703</v>
      </c>
      <c r="E171">
        <v>78.167641325536096</v>
      </c>
      <c r="F171">
        <v>78.227360308285199</v>
      </c>
      <c r="G171">
        <v>77.514792899408306</v>
      </c>
      <c r="H171">
        <v>75.782881002087706</v>
      </c>
      <c r="I171">
        <v>73.3634311512415</v>
      </c>
      <c r="J171">
        <v>72.727272727272705</v>
      </c>
      <c r="K171">
        <v>72.0183486238532</v>
      </c>
      <c r="L171">
        <v>71.2296983758701</v>
      </c>
      <c r="M171">
        <v>70.117647058823493</v>
      </c>
      <c r="N171">
        <v>69.304556354916002</v>
      </c>
      <c r="O171">
        <v>68.048780487804905</v>
      </c>
      <c r="P171">
        <v>67.164179104477597</v>
      </c>
      <c r="Q171">
        <v>66.243654822335003</v>
      </c>
      <c r="R171">
        <v>65.374677002583994</v>
      </c>
      <c r="S171">
        <v>64.814814814814795</v>
      </c>
      <c r="T171">
        <v>63.881401617250702</v>
      </c>
      <c r="U171">
        <v>63.561643835616401</v>
      </c>
      <c r="V171">
        <v>63.231197771587702</v>
      </c>
      <c r="W171">
        <v>62.711864406779597</v>
      </c>
      <c r="X171">
        <v>62.068965517241402</v>
      </c>
      <c r="Y171">
        <v>61.516034985422699</v>
      </c>
      <c r="Z171">
        <v>60.830860534124596</v>
      </c>
      <c r="AA171">
        <v>60</v>
      </c>
      <c r="AB171">
        <v>59.259259259259203</v>
      </c>
      <c r="AC171">
        <v>58.695652173913103</v>
      </c>
      <c r="AD171">
        <v>58.307210031347999</v>
      </c>
    </row>
    <row r="172" spans="1:30" x14ac:dyDescent="0.3">
      <c r="A172" s="2">
        <v>243</v>
      </c>
      <c r="B172" t="s">
        <v>172</v>
      </c>
      <c r="C172">
        <v>77.232142857142804</v>
      </c>
      <c r="D172">
        <v>79.918032786885206</v>
      </c>
      <c r="E172">
        <v>81.6764132553606</v>
      </c>
      <c r="F172">
        <v>82.658959537572301</v>
      </c>
      <c r="G172">
        <v>82.840236686390497</v>
      </c>
      <c r="H172">
        <v>82.463465553235906</v>
      </c>
      <c r="I172">
        <v>81.264108352144504</v>
      </c>
      <c r="J172">
        <v>81.590909090909093</v>
      </c>
      <c r="K172">
        <v>81.422018348623794</v>
      </c>
      <c r="L172">
        <v>81.438515081206504</v>
      </c>
      <c r="M172">
        <v>81.176470588235304</v>
      </c>
      <c r="N172">
        <v>80.815347721822505</v>
      </c>
      <c r="O172">
        <v>80.243902439024396</v>
      </c>
      <c r="P172">
        <v>79.850746268656707</v>
      </c>
      <c r="Q172">
        <v>79.441624365482198</v>
      </c>
      <c r="R172">
        <v>79.069767441860506</v>
      </c>
      <c r="S172">
        <v>78.835978835978807</v>
      </c>
      <c r="T172">
        <v>78.167115902964994</v>
      </c>
      <c r="U172">
        <v>77.808219178082197</v>
      </c>
      <c r="V172">
        <v>77.437325905292496</v>
      </c>
      <c r="W172">
        <v>76.836158192090394</v>
      </c>
      <c r="X172">
        <v>76.436781609195407</v>
      </c>
      <c r="Y172">
        <v>75.801749271136998</v>
      </c>
      <c r="Z172">
        <v>75.370919881305696</v>
      </c>
      <c r="AA172">
        <v>74.848484848484901</v>
      </c>
      <c r="AB172">
        <v>74.382716049382694</v>
      </c>
      <c r="AC172">
        <v>74.223602484472096</v>
      </c>
      <c r="AD172">
        <v>74.294670846394993</v>
      </c>
    </row>
    <row r="173" spans="1:30" x14ac:dyDescent="0.3">
      <c r="A173" s="2">
        <v>244</v>
      </c>
      <c r="B173" t="s">
        <v>173</v>
      </c>
      <c r="C173">
        <v>67.1875</v>
      </c>
      <c r="D173">
        <v>70.491803278688494</v>
      </c>
      <c r="E173">
        <v>72.514619883040893</v>
      </c>
      <c r="F173">
        <v>73.603082851637794</v>
      </c>
      <c r="G173">
        <v>73.767258382643007</v>
      </c>
      <c r="H173">
        <v>73.068893528183693</v>
      </c>
      <c r="I173">
        <v>71.557562076749406</v>
      </c>
      <c r="J173">
        <v>72.272727272727295</v>
      </c>
      <c r="K173">
        <v>72.706422018348604</v>
      </c>
      <c r="L173">
        <v>73.317865429234303</v>
      </c>
      <c r="M173">
        <v>73.647058823529406</v>
      </c>
      <c r="N173">
        <v>74.100719424460394</v>
      </c>
      <c r="O173">
        <v>74.146341463414601</v>
      </c>
      <c r="P173">
        <v>74.378109452736297</v>
      </c>
      <c r="Q173">
        <v>74.619289340101503</v>
      </c>
      <c r="R173">
        <v>74.677002583979302</v>
      </c>
      <c r="S173">
        <v>74.867724867724903</v>
      </c>
      <c r="T173">
        <v>74.663072776280302</v>
      </c>
      <c r="U173">
        <v>74.794520547945197</v>
      </c>
      <c r="V173">
        <v>75.208913649025106</v>
      </c>
      <c r="W173">
        <v>75.141242937853093</v>
      </c>
      <c r="X173">
        <v>75</v>
      </c>
      <c r="Y173">
        <v>74.927113702623899</v>
      </c>
      <c r="Z173">
        <v>74.777448071216597</v>
      </c>
      <c r="AA173">
        <v>74.545454545454604</v>
      </c>
      <c r="AB173">
        <v>74.382716049382694</v>
      </c>
      <c r="AC173">
        <v>74.534161490683204</v>
      </c>
      <c r="AD173">
        <v>74.6081504702194</v>
      </c>
    </row>
    <row r="174" spans="1:30" x14ac:dyDescent="0.3">
      <c r="A174" s="2">
        <v>245</v>
      </c>
      <c r="B174" t="s">
        <v>174</v>
      </c>
      <c r="C174">
        <v>63.839285714285701</v>
      </c>
      <c r="D174">
        <v>66.393442622950801</v>
      </c>
      <c r="E174">
        <v>67.641325536062396</v>
      </c>
      <c r="F174">
        <v>67.822736030828494</v>
      </c>
      <c r="G174">
        <v>66.6666666666667</v>
      </c>
      <c r="H174">
        <v>64.509394572025002</v>
      </c>
      <c r="I174">
        <v>61.173814898419899</v>
      </c>
      <c r="J174">
        <v>60.681818181818201</v>
      </c>
      <c r="K174">
        <v>59.862385321100902</v>
      </c>
      <c r="L174">
        <v>59.396751740139202</v>
      </c>
      <c r="M174">
        <v>58.588235294117602</v>
      </c>
      <c r="N174">
        <v>57.793764988009599</v>
      </c>
      <c r="O174">
        <v>57.0731707317073</v>
      </c>
      <c r="P174">
        <v>56.467661691542297</v>
      </c>
      <c r="Q174">
        <v>55.837563451776703</v>
      </c>
      <c r="R174">
        <v>55.297157622739</v>
      </c>
      <c r="S174">
        <v>55.026455026454997</v>
      </c>
      <c r="T174">
        <v>54.447439353099703</v>
      </c>
      <c r="U174">
        <v>54.246575342465697</v>
      </c>
      <c r="V174">
        <v>54.317548746518099</v>
      </c>
      <c r="W174">
        <v>53.954802259887003</v>
      </c>
      <c r="X174">
        <v>53.448275862069003</v>
      </c>
      <c r="Y174">
        <v>53.061224489795897</v>
      </c>
      <c r="Z174">
        <v>52.225519287833798</v>
      </c>
      <c r="AA174">
        <v>51.515151515151501</v>
      </c>
      <c r="AB174">
        <v>50.308641975308703</v>
      </c>
      <c r="AC174">
        <v>49.6894409937888</v>
      </c>
      <c r="AD174">
        <v>49.529780564263298</v>
      </c>
    </row>
    <row r="175" spans="1:30" x14ac:dyDescent="0.3">
      <c r="A175" s="2">
        <v>248</v>
      </c>
      <c r="B175" t="s">
        <v>175</v>
      </c>
      <c r="C175">
        <v>25.223214285714299</v>
      </c>
      <c r="D175">
        <v>30.122950819672099</v>
      </c>
      <c r="E175">
        <v>32.358674463937596</v>
      </c>
      <c r="F175">
        <v>32.369942196531802</v>
      </c>
      <c r="G175">
        <v>29.980276134122299</v>
      </c>
      <c r="H175">
        <v>25.469728601252601</v>
      </c>
      <c r="I175">
        <v>19.187358916478601</v>
      </c>
      <c r="J175">
        <v>19.090909090909101</v>
      </c>
      <c r="K175">
        <v>19.0366972477064</v>
      </c>
      <c r="L175">
        <v>19.489559164733201</v>
      </c>
      <c r="M175">
        <v>19.764705882352899</v>
      </c>
      <c r="N175">
        <v>20.143884892086302</v>
      </c>
      <c r="O175">
        <v>20.731707317073202</v>
      </c>
      <c r="P175">
        <v>21.641791044776099</v>
      </c>
      <c r="Q175">
        <v>22.3350253807107</v>
      </c>
      <c r="R175">
        <v>23.255813953488399</v>
      </c>
      <c r="S175">
        <v>24.074074074074101</v>
      </c>
      <c r="T175">
        <v>24.797843665768202</v>
      </c>
      <c r="U175">
        <v>25.7534246575342</v>
      </c>
      <c r="V175">
        <v>26.4623955431755</v>
      </c>
      <c r="W175">
        <v>27.118644067796598</v>
      </c>
      <c r="X175">
        <v>27.298850574712599</v>
      </c>
      <c r="Y175">
        <v>27.1137026239067</v>
      </c>
      <c r="Z175">
        <v>26.706231454005898</v>
      </c>
      <c r="AA175">
        <v>26.060606060606101</v>
      </c>
      <c r="AB175">
        <v>25.308641975308699</v>
      </c>
      <c r="AC175">
        <v>25.1552795031056</v>
      </c>
      <c r="AD175">
        <v>25.078369905956102</v>
      </c>
    </row>
    <row r="176" spans="1:30" x14ac:dyDescent="0.3">
      <c r="A176" s="2">
        <v>249</v>
      </c>
      <c r="B176" t="s">
        <v>176</v>
      </c>
      <c r="C176">
        <v>79.464285714285694</v>
      </c>
      <c r="D176">
        <v>80.122950819672099</v>
      </c>
      <c r="E176">
        <v>79.727095516569193</v>
      </c>
      <c r="F176">
        <v>78.9980732177264</v>
      </c>
      <c r="G176">
        <v>77.317554240631196</v>
      </c>
      <c r="H176">
        <v>74.947807933194198</v>
      </c>
      <c r="I176">
        <v>71.557562076749406</v>
      </c>
      <c r="J176">
        <v>70.681818181818201</v>
      </c>
      <c r="K176">
        <v>69.266055045871497</v>
      </c>
      <c r="L176">
        <v>68.445475638050993</v>
      </c>
      <c r="M176">
        <v>67.294117647058798</v>
      </c>
      <c r="N176">
        <v>66.187050359712202</v>
      </c>
      <c r="O176">
        <v>64.878048780487802</v>
      </c>
      <c r="P176">
        <v>63.681592039800996</v>
      </c>
      <c r="Q176">
        <v>62.4365482233503</v>
      </c>
      <c r="R176">
        <v>61.498708010335903</v>
      </c>
      <c r="S176">
        <v>60.846560846560799</v>
      </c>
      <c r="T176">
        <v>60.377358490566102</v>
      </c>
      <c r="U176">
        <v>60.547945205479401</v>
      </c>
      <c r="V176">
        <v>61.281337047353801</v>
      </c>
      <c r="W176">
        <v>61.864406779661003</v>
      </c>
      <c r="X176">
        <v>62.643678160919499</v>
      </c>
      <c r="Y176">
        <v>62.9737609329446</v>
      </c>
      <c r="Z176">
        <v>63.204747774480701</v>
      </c>
      <c r="AA176">
        <v>63.3333333333333</v>
      </c>
      <c r="AB176">
        <v>62.962962962962997</v>
      </c>
      <c r="AC176">
        <v>62.732919254658398</v>
      </c>
      <c r="AD176">
        <v>62.382445141065801</v>
      </c>
    </row>
    <row r="177" spans="1:30" x14ac:dyDescent="0.3">
      <c r="A177" s="2">
        <v>250</v>
      </c>
      <c r="B177" t="s">
        <v>177</v>
      </c>
      <c r="C177">
        <v>83.258928571428598</v>
      </c>
      <c r="D177">
        <v>84.836065573770497</v>
      </c>
      <c r="E177">
        <v>85.769980506822606</v>
      </c>
      <c r="F177">
        <v>86.319845857418102</v>
      </c>
      <c r="G177">
        <v>86.193293885601605</v>
      </c>
      <c r="H177">
        <v>85.386221294363295</v>
      </c>
      <c r="I177">
        <v>84.198645598194105</v>
      </c>
      <c r="J177">
        <v>84.318181818181799</v>
      </c>
      <c r="K177">
        <v>83.944954128440401</v>
      </c>
      <c r="L177">
        <v>83.990719257540604</v>
      </c>
      <c r="M177">
        <v>83.529411764705898</v>
      </c>
      <c r="N177">
        <v>83.453237410071907</v>
      </c>
      <c r="O177">
        <v>82.926829268292707</v>
      </c>
      <c r="P177">
        <v>82.835820895522403</v>
      </c>
      <c r="Q177">
        <v>82.487309644670106</v>
      </c>
      <c r="R177">
        <v>82.170542635658904</v>
      </c>
      <c r="S177">
        <v>82.010582010581999</v>
      </c>
      <c r="T177">
        <v>81.671159029649601</v>
      </c>
      <c r="U177">
        <v>81.643835616438395</v>
      </c>
      <c r="V177">
        <v>81.615598885793901</v>
      </c>
      <c r="W177">
        <v>81.073446327683598</v>
      </c>
      <c r="X177">
        <v>81.034482758620697</v>
      </c>
      <c r="Y177">
        <v>80.466472303206999</v>
      </c>
      <c r="Z177">
        <v>80.118694362017806</v>
      </c>
      <c r="AA177">
        <v>79.696969696969703</v>
      </c>
      <c r="AB177">
        <v>79.320987654321002</v>
      </c>
      <c r="AC177">
        <v>79.192546583850898</v>
      </c>
      <c r="AD177">
        <v>78.9968652037618</v>
      </c>
    </row>
    <row r="178" spans="1:30" x14ac:dyDescent="0.3">
      <c r="A178" s="2">
        <v>251</v>
      </c>
      <c r="B178" t="s">
        <v>178</v>
      </c>
      <c r="C178">
        <v>92.633928571428598</v>
      </c>
      <c r="D178">
        <v>93.237704918032804</v>
      </c>
      <c r="E178">
        <v>93.567251461988306</v>
      </c>
      <c r="F178">
        <v>93.834296724470093</v>
      </c>
      <c r="G178">
        <v>93.688362919132103</v>
      </c>
      <c r="H178">
        <v>93.3194154488518</v>
      </c>
      <c r="I178">
        <v>92.550790067720101</v>
      </c>
      <c r="J178">
        <v>92.5</v>
      </c>
      <c r="K178">
        <v>92.201834862385297</v>
      </c>
      <c r="L178">
        <v>92.111368909512706</v>
      </c>
      <c r="M178">
        <v>92</v>
      </c>
      <c r="N178">
        <v>91.846522781774596</v>
      </c>
      <c r="O178">
        <v>91.707317073170699</v>
      </c>
      <c r="P178">
        <v>91.542288557213894</v>
      </c>
      <c r="Q178">
        <v>91.6243654822335</v>
      </c>
      <c r="R178">
        <v>91.472868217054298</v>
      </c>
      <c r="S178">
        <v>91.798941798941797</v>
      </c>
      <c r="T178">
        <v>91.9137466307278</v>
      </c>
      <c r="U178">
        <v>92.054794520547901</v>
      </c>
      <c r="V178">
        <v>92.479108635097504</v>
      </c>
      <c r="W178">
        <v>92.655367231638394</v>
      </c>
      <c r="X178">
        <v>92.816091954022994</v>
      </c>
      <c r="Y178">
        <v>92.711370262390702</v>
      </c>
      <c r="Z178">
        <v>92.581602373887193</v>
      </c>
      <c r="AA178">
        <v>92.727272727272705</v>
      </c>
      <c r="AB178">
        <v>92.592592592592595</v>
      </c>
      <c r="AC178">
        <v>92.546583850931697</v>
      </c>
      <c r="AD178">
        <v>92.476489028213194</v>
      </c>
    </row>
    <row r="179" spans="1:30" x14ac:dyDescent="0.3">
      <c r="A179" s="2">
        <v>252</v>
      </c>
      <c r="B179" t="s">
        <v>179</v>
      </c>
      <c r="C179">
        <v>91.741071428571402</v>
      </c>
      <c r="D179">
        <v>92.213114754098399</v>
      </c>
      <c r="E179">
        <v>92.592592592592595</v>
      </c>
      <c r="F179">
        <v>92.678227360308298</v>
      </c>
      <c r="G179">
        <v>92.504930966469402</v>
      </c>
      <c r="H179">
        <v>92.066805845511496</v>
      </c>
      <c r="I179">
        <v>90.970654627539503</v>
      </c>
      <c r="J179">
        <v>90.909090909090907</v>
      </c>
      <c r="K179">
        <v>90.366972477064195</v>
      </c>
      <c r="L179">
        <v>90.255220417633396</v>
      </c>
      <c r="M179">
        <v>89.647058823529406</v>
      </c>
      <c r="N179">
        <v>89.448441247002407</v>
      </c>
      <c r="O179">
        <v>88.780487804878007</v>
      </c>
      <c r="P179">
        <v>88.557213930348198</v>
      </c>
      <c r="Q179">
        <v>88.324873096446694</v>
      </c>
      <c r="R179">
        <v>88.113695090439293</v>
      </c>
      <c r="S179">
        <v>88.095238095238102</v>
      </c>
      <c r="T179">
        <v>87.601078167115901</v>
      </c>
      <c r="U179">
        <v>87.671232876712295</v>
      </c>
      <c r="V179">
        <v>87.743732590529305</v>
      </c>
      <c r="W179">
        <v>87.288135593220304</v>
      </c>
      <c r="X179">
        <v>87.356321839080493</v>
      </c>
      <c r="Y179">
        <v>86.880466472303198</v>
      </c>
      <c r="Z179">
        <v>86.646884272996999</v>
      </c>
      <c r="AA179">
        <v>86.363636363636402</v>
      </c>
      <c r="AB179">
        <v>85.802469135802497</v>
      </c>
      <c r="AC179">
        <v>85.714285714285694</v>
      </c>
      <c r="AD179">
        <v>85.579937304075202</v>
      </c>
    </row>
    <row r="180" spans="1:30" x14ac:dyDescent="0.3">
      <c r="A180" s="2">
        <v>253</v>
      </c>
      <c r="B180" t="s">
        <v>180</v>
      </c>
      <c r="C180">
        <v>85.714285714285694</v>
      </c>
      <c r="D180">
        <v>86.885245901639294</v>
      </c>
      <c r="E180">
        <v>87.524366471734893</v>
      </c>
      <c r="F180">
        <v>87.861271676300603</v>
      </c>
      <c r="G180">
        <v>87.573964497041402</v>
      </c>
      <c r="H180">
        <v>86.847599164926905</v>
      </c>
      <c r="I180">
        <v>85.778781038374703</v>
      </c>
      <c r="J180">
        <v>85.681818181818201</v>
      </c>
      <c r="K180">
        <v>85.321100917431195</v>
      </c>
      <c r="L180">
        <v>85.382830626450101</v>
      </c>
      <c r="M180">
        <v>84.941176470588204</v>
      </c>
      <c r="N180">
        <v>84.652278177458001</v>
      </c>
      <c r="O180">
        <v>84.146341463414601</v>
      </c>
      <c r="P180">
        <v>83.830845771144297</v>
      </c>
      <c r="Q180">
        <v>83.502538071065999</v>
      </c>
      <c r="R180">
        <v>83.204134366925103</v>
      </c>
      <c r="S180">
        <v>83.068783068783105</v>
      </c>
      <c r="T180">
        <v>82.479784366576794</v>
      </c>
      <c r="U180">
        <v>82.465753424657507</v>
      </c>
      <c r="V180">
        <v>82.172701949860794</v>
      </c>
      <c r="W180">
        <v>81.920903954802199</v>
      </c>
      <c r="X180">
        <v>81.609195402298894</v>
      </c>
      <c r="Y180">
        <v>81.341107871720098</v>
      </c>
      <c r="Z180">
        <v>80.712166172106805</v>
      </c>
      <c r="AA180">
        <v>80.606060606060595</v>
      </c>
      <c r="AB180">
        <v>79.938271604938294</v>
      </c>
      <c r="AC180">
        <v>79.813664596273298</v>
      </c>
      <c r="AD180">
        <v>79.623824451410698</v>
      </c>
    </row>
    <row r="181" spans="1:30" x14ac:dyDescent="0.3">
      <c r="A181" s="2">
        <v>254</v>
      </c>
      <c r="B181" t="s">
        <v>181</v>
      </c>
      <c r="C181">
        <v>72.098214285714306</v>
      </c>
      <c r="D181">
        <v>73.770491803278702</v>
      </c>
      <c r="E181">
        <v>74.658869395711505</v>
      </c>
      <c r="F181">
        <v>74.566473988439299</v>
      </c>
      <c r="G181">
        <v>73.570019723865897</v>
      </c>
      <c r="H181">
        <v>71.816283924843404</v>
      </c>
      <c r="I181">
        <v>69.074492099322796</v>
      </c>
      <c r="J181">
        <v>68.636363636363598</v>
      </c>
      <c r="K181">
        <v>68.119266055045898</v>
      </c>
      <c r="L181">
        <v>67.749419953596302</v>
      </c>
      <c r="M181">
        <v>67.058823529411796</v>
      </c>
      <c r="N181">
        <v>66.426858513189401</v>
      </c>
      <c r="O181">
        <v>65.609756097561004</v>
      </c>
      <c r="P181">
        <v>64.925373134328296</v>
      </c>
      <c r="Q181">
        <v>64.467005076142101</v>
      </c>
      <c r="R181">
        <v>64.082687338501302</v>
      </c>
      <c r="S181">
        <v>63.756613756613802</v>
      </c>
      <c r="T181">
        <v>63.342318059299203</v>
      </c>
      <c r="U181">
        <v>63.287671232876697</v>
      </c>
      <c r="V181">
        <v>63.509749303621199</v>
      </c>
      <c r="W181">
        <v>63.276836158192097</v>
      </c>
      <c r="X181">
        <v>63.218390804597703</v>
      </c>
      <c r="Y181">
        <v>62.9737609329446</v>
      </c>
      <c r="Z181">
        <v>62.314540059347202</v>
      </c>
      <c r="AA181">
        <v>61.818181818181799</v>
      </c>
      <c r="AB181">
        <v>61.1111111111111</v>
      </c>
      <c r="AC181">
        <v>60.559006211180098</v>
      </c>
      <c r="AD181">
        <v>60.188087774294701</v>
      </c>
    </row>
    <row r="182" spans="1:30" x14ac:dyDescent="0.3">
      <c r="A182" s="2">
        <v>256</v>
      </c>
      <c r="B182" t="s">
        <v>182</v>
      </c>
      <c r="C182">
        <v>79.464285714285694</v>
      </c>
      <c r="D182">
        <v>81.147540983606604</v>
      </c>
      <c r="E182">
        <v>82.066276803118896</v>
      </c>
      <c r="F182">
        <v>82.466281310211997</v>
      </c>
      <c r="G182">
        <v>82.051282051282001</v>
      </c>
      <c r="H182">
        <v>81.210855949895603</v>
      </c>
      <c r="I182">
        <v>79.683972911963906</v>
      </c>
      <c r="J182">
        <v>79.772727272727295</v>
      </c>
      <c r="K182">
        <v>79.587155963302706</v>
      </c>
      <c r="L182">
        <v>79.350348027842202</v>
      </c>
      <c r="M182">
        <v>79.058823529411796</v>
      </c>
      <c r="N182">
        <v>78.6570743405276</v>
      </c>
      <c r="O182">
        <v>78.048780487804905</v>
      </c>
      <c r="P182">
        <v>77.611940298507506</v>
      </c>
      <c r="Q182">
        <v>76.903553299492401</v>
      </c>
      <c r="R182">
        <v>76.227390180878501</v>
      </c>
      <c r="S182">
        <v>75.6613756613757</v>
      </c>
      <c r="T182">
        <v>74.932614555256094</v>
      </c>
      <c r="U182">
        <v>74.520547945205493</v>
      </c>
      <c r="V182">
        <v>74.094707520891404</v>
      </c>
      <c r="W182">
        <v>73.446327683615806</v>
      </c>
      <c r="X182">
        <v>72.988505747126496</v>
      </c>
      <c r="Y182">
        <v>72.594752186588906</v>
      </c>
      <c r="Z182">
        <v>71.8100890207715</v>
      </c>
      <c r="AA182">
        <v>71.515151515151501</v>
      </c>
      <c r="AB182">
        <v>70.987654320987701</v>
      </c>
      <c r="AC182">
        <v>70.496894409937894</v>
      </c>
      <c r="AD182">
        <v>70.532915360501605</v>
      </c>
    </row>
    <row r="183" spans="1:30" x14ac:dyDescent="0.3">
      <c r="A183" s="2">
        <v>257</v>
      </c>
      <c r="B183" t="s">
        <v>183</v>
      </c>
      <c r="C183">
        <v>81.026785714285694</v>
      </c>
      <c r="D183">
        <v>82.786885245901601</v>
      </c>
      <c r="E183">
        <v>83.820662768031198</v>
      </c>
      <c r="F183">
        <v>84.393063583815007</v>
      </c>
      <c r="G183">
        <v>84.220907297830394</v>
      </c>
      <c r="H183">
        <v>83.507306889352805</v>
      </c>
      <c r="I183">
        <v>81.941309255079005</v>
      </c>
      <c r="J183">
        <v>82.045454545454504</v>
      </c>
      <c r="K183">
        <v>81.880733944954102</v>
      </c>
      <c r="L183">
        <v>81.670533642691396</v>
      </c>
      <c r="M183">
        <v>81.411764705882305</v>
      </c>
      <c r="N183">
        <v>81.055155875299704</v>
      </c>
      <c r="O183">
        <v>80.487804878048806</v>
      </c>
      <c r="P183">
        <v>80.099502487562205</v>
      </c>
      <c r="Q183">
        <v>79.695431472081196</v>
      </c>
      <c r="R183">
        <v>79.328165374676999</v>
      </c>
      <c r="S183">
        <v>78.835978835978807</v>
      </c>
      <c r="T183">
        <v>78.436657681940702</v>
      </c>
      <c r="U183">
        <v>78.356164383561605</v>
      </c>
      <c r="V183">
        <v>77.994428969359305</v>
      </c>
      <c r="W183">
        <v>77.683615819208995</v>
      </c>
      <c r="X183">
        <v>77.586206896551701</v>
      </c>
      <c r="Y183">
        <v>77.259475218658906</v>
      </c>
      <c r="Z183">
        <v>76.854599406528195</v>
      </c>
      <c r="AA183">
        <v>76.6666666666667</v>
      </c>
      <c r="AB183">
        <v>76.234567901234598</v>
      </c>
      <c r="AC183">
        <v>76.086956521739097</v>
      </c>
      <c r="AD183">
        <v>76.175548589341702</v>
      </c>
    </row>
    <row r="184" spans="1:30" x14ac:dyDescent="0.3">
      <c r="A184" s="2">
        <v>262</v>
      </c>
      <c r="B184" t="s">
        <v>184</v>
      </c>
      <c r="C184">
        <v>52.901785714285701</v>
      </c>
      <c r="D184">
        <v>56.967213114754102</v>
      </c>
      <c r="E184">
        <v>59.259259259259302</v>
      </c>
      <c r="F184">
        <v>60.115606936416199</v>
      </c>
      <c r="G184">
        <v>59.171597633136102</v>
      </c>
      <c r="H184">
        <v>56.993736951983301</v>
      </c>
      <c r="I184">
        <v>53.273137697516901</v>
      </c>
      <c r="J184">
        <v>52.954545454545503</v>
      </c>
      <c r="K184">
        <v>52.293577981651403</v>
      </c>
      <c r="L184">
        <v>51.972157772621799</v>
      </c>
      <c r="M184">
        <v>51.058823529411796</v>
      </c>
      <c r="N184">
        <v>50.119904076738599</v>
      </c>
      <c r="O184">
        <v>49.268292682926798</v>
      </c>
      <c r="P184">
        <v>48.507462686567202</v>
      </c>
      <c r="Q184">
        <v>47.715736040609102</v>
      </c>
      <c r="R184">
        <v>47.286821705426298</v>
      </c>
      <c r="S184">
        <v>46.560846560846599</v>
      </c>
      <c r="T184">
        <v>46.091644204851796</v>
      </c>
      <c r="U184">
        <v>45.753424657534197</v>
      </c>
      <c r="V184">
        <v>45.403899721448497</v>
      </c>
      <c r="W184">
        <v>44.915254237288103</v>
      </c>
      <c r="X184">
        <v>44.540229885057499</v>
      </c>
      <c r="Y184">
        <v>43.731778425656003</v>
      </c>
      <c r="Z184">
        <v>43.026706231454</v>
      </c>
      <c r="AA184">
        <v>42.121212121212103</v>
      </c>
      <c r="AB184">
        <v>41.049382716049401</v>
      </c>
      <c r="AC184">
        <v>40.993788819875803</v>
      </c>
      <c r="AD184">
        <v>40.752351097178703</v>
      </c>
    </row>
    <row r="185" spans="1:30" x14ac:dyDescent="0.3">
      <c r="A185" s="2">
        <v>263</v>
      </c>
      <c r="B185" t="s">
        <v>185</v>
      </c>
      <c r="C185">
        <v>24.1071428571429</v>
      </c>
      <c r="D185">
        <v>28.688524590163901</v>
      </c>
      <c r="E185">
        <v>30.799220272904499</v>
      </c>
      <c r="F185">
        <v>30.828516377649301</v>
      </c>
      <c r="G185">
        <v>28.205128205128201</v>
      </c>
      <c r="H185">
        <v>23.382045929018801</v>
      </c>
      <c r="I185">
        <v>16.4785553047404</v>
      </c>
      <c r="J185">
        <v>15.681818181818199</v>
      </c>
      <c r="K185">
        <v>15.1376146788991</v>
      </c>
      <c r="L185">
        <v>14.617169373549901</v>
      </c>
      <c r="M185">
        <v>14.117647058823501</v>
      </c>
      <c r="N185">
        <v>13.6690647482014</v>
      </c>
      <c r="O185">
        <v>13.6585365853658</v>
      </c>
      <c r="P185">
        <v>13.9303482587065</v>
      </c>
      <c r="Q185">
        <v>14.467005076142099</v>
      </c>
      <c r="R185">
        <v>15.5038759689923</v>
      </c>
      <c r="S185">
        <v>16.6666666666667</v>
      </c>
      <c r="T185">
        <v>18.328840970350399</v>
      </c>
      <c r="U185">
        <v>20.5479452054795</v>
      </c>
      <c r="V185">
        <v>23.119777158774401</v>
      </c>
      <c r="W185">
        <v>25.4237288135593</v>
      </c>
      <c r="X185">
        <v>27.586206896551701</v>
      </c>
      <c r="Y185">
        <v>29.1545189504373</v>
      </c>
      <c r="Z185">
        <v>30.267062314540102</v>
      </c>
      <c r="AA185">
        <v>30.909090909090899</v>
      </c>
      <c r="AB185">
        <v>30.8641975308642</v>
      </c>
      <c r="AC185">
        <v>31.366459627329199</v>
      </c>
      <c r="AD185">
        <v>31.661442006269599</v>
      </c>
    </row>
    <row r="186" spans="1:30" x14ac:dyDescent="0.3">
      <c r="A186" s="2">
        <v>264</v>
      </c>
      <c r="B186" t="s">
        <v>186</v>
      </c>
      <c r="C186">
        <v>52.901785714285701</v>
      </c>
      <c r="D186">
        <v>53.893442622950801</v>
      </c>
      <c r="E186">
        <v>53.021442495126699</v>
      </c>
      <c r="F186">
        <v>50.674373795761099</v>
      </c>
      <c r="G186">
        <v>45.956607495069001</v>
      </c>
      <c r="H186">
        <v>39.248434237995802</v>
      </c>
      <c r="I186">
        <v>30.248306997742699</v>
      </c>
      <c r="J186">
        <v>26.363636363636399</v>
      </c>
      <c r="K186">
        <v>22.0183486238532</v>
      </c>
      <c r="L186">
        <v>18.097447795823701</v>
      </c>
      <c r="M186">
        <v>14.352941176470599</v>
      </c>
      <c r="N186">
        <v>11.031175059952</v>
      </c>
      <c r="O186">
        <v>8.2926829268292597</v>
      </c>
      <c r="P186">
        <v>6.2189054726368198</v>
      </c>
      <c r="Q186">
        <v>4.8223350253807098</v>
      </c>
      <c r="R186">
        <v>4.3927648578811302</v>
      </c>
      <c r="S186">
        <v>4.4973544973544897</v>
      </c>
      <c r="T186">
        <v>5.92991913746632</v>
      </c>
      <c r="U186">
        <v>8.4931506849314893</v>
      </c>
      <c r="V186">
        <v>11.699164345403901</v>
      </c>
      <c r="W186">
        <v>15.254237288135601</v>
      </c>
      <c r="X186">
        <v>18.678160919540201</v>
      </c>
      <c r="Y186">
        <v>21.865889212828002</v>
      </c>
      <c r="Z186">
        <v>24.6290801186944</v>
      </c>
      <c r="AA186">
        <v>26.6666666666667</v>
      </c>
      <c r="AB186">
        <v>27.7777777777778</v>
      </c>
      <c r="AC186">
        <v>29.192546583850898</v>
      </c>
      <c r="AD186">
        <v>29.780564263322901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97" workbookViewId="0">
      <selection activeCell="D15" sqref="D15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40.5622489959839</v>
      </c>
      <c r="D2">
        <v>37.3913043478261</v>
      </c>
      <c r="E2">
        <v>33.490566037735803</v>
      </c>
      <c r="F2">
        <v>29.381443298969099</v>
      </c>
      <c r="G2">
        <v>23.863636363636399</v>
      </c>
      <c r="H2">
        <v>15.606936416185</v>
      </c>
      <c r="I2">
        <v>12.4260355029586</v>
      </c>
      <c r="J2">
        <v>13.068181818181801</v>
      </c>
      <c r="K2">
        <v>14.367816091953999</v>
      </c>
      <c r="L2">
        <v>15.340909090909101</v>
      </c>
      <c r="M2">
        <v>17.045454545454501</v>
      </c>
      <c r="N2">
        <v>19.1860465116279</v>
      </c>
      <c r="O2">
        <v>19.886363636363601</v>
      </c>
      <c r="P2">
        <v>21.022727272727298</v>
      </c>
      <c r="Q2">
        <v>26.627218934911198</v>
      </c>
      <c r="R2">
        <v>26.946107784431099</v>
      </c>
      <c r="S2">
        <v>29.870129870129901</v>
      </c>
      <c r="T2">
        <v>30.769230769230798</v>
      </c>
      <c r="U2">
        <v>31.125827814569501</v>
      </c>
      <c r="V2">
        <v>30.188679245283002</v>
      </c>
      <c r="W2">
        <v>31.788079470198699</v>
      </c>
      <c r="X2">
        <v>32.2368421052632</v>
      </c>
      <c r="Y2">
        <v>33.116883116883102</v>
      </c>
      <c r="Z2">
        <v>34.193548387096797</v>
      </c>
      <c r="AA2">
        <v>35.4838709677419</v>
      </c>
      <c r="AB2">
        <v>29.8913043478261</v>
      </c>
      <c r="AC2">
        <v>30.5555555555556</v>
      </c>
      <c r="AD2">
        <v>30.5555555555556</v>
      </c>
    </row>
    <row r="3" spans="1:30" x14ac:dyDescent="0.3">
      <c r="A3" s="2">
        <v>3</v>
      </c>
      <c r="B3" t="s">
        <v>3</v>
      </c>
      <c r="C3">
        <v>76.706827309236999</v>
      </c>
      <c r="D3">
        <v>76.086956521739097</v>
      </c>
      <c r="E3">
        <v>68.867924528301899</v>
      </c>
      <c r="F3">
        <v>63.402061855670098</v>
      </c>
      <c r="G3">
        <v>59.090909090909101</v>
      </c>
      <c r="H3">
        <v>50.289017341040498</v>
      </c>
      <c r="I3">
        <v>46.153846153846203</v>
      </c>
      <c r="J3">
        <v>45.454545454545503</v>
      </c>
      <c r="K3">
        <v>45.977011494252899</v>
      </c>
      <c r="L3">
        <v>44.886363636363598</v>
      </c>
      <c r="M3">
        <v>43.75</v>
      </c>
      <c r="N3">
        <v>45.348837209302303</v>
      </c>
      <c r="O3">
        <v>44.318181818181799</v>
      </c>
      <c r="P3">
        <v>44.886363636363598</v>
      </c>
      <c r="Q3">
        <v>44.378698224852101</v>
      </c>
      <c r="R3">
        <v>47.305389221556901</v>
      </c>
      <c r="S3">
        <v>50.649350649350701</v>
      </c>
      <c r="T3">
        <v>51.923076923076898</v>
      </c>
      <c r="U3">
        <v>52.980132450331098</v>
      </c>
      <c r="V3">
        <v>49.685534591195001</v>
      </c>
      <c r="W3">
        <v>55.6291390728477</v>
      </c>
      <c r="X3">
        <v>58.552631578947398</v>
      </c>
      <c r="Y3">
        <v>63.636363636363598</v>
      </c>
      <c r="Z3">
        <v>63.870967741935502</v>
      </c>
      <c r="AA3">
        <v>63.870967741935502</v>
      </c>
      <c r="AB3">
        <v>53.804347826087003</v>
      </c>
      <c r="AC3">
        <v>55</v>
      </c>
      <c r="AD3">
        <v>55</v>
      </c>
    </row>
    <row r="4" spans="1:30" x14ac:dyDescent="0.3">
      <c r="A4" s="2">
        <v>4</v>
      </c>
      <c r="B4" t="s">
        <v>4</v>
      </c>
      <c r="C4">
        <v>68.674698795180703</v>
      </c>
      <c r="D4">
        <v>66.956521739130395</v>
      </c>
      <c r="E4">
        <v>64.622641509434004</v>
      </c>
      <c r="F4">
        <v>61.340206185566998</v>
      </c>
      <c r="G4">
        <v>57.954545454545503</v>
      </c>
      <c r="H4">
        <v>47.976878612716803</v>
      </c>
      <c r="I4">
        <v>44.378698224852101</v>
      </c>
      <c r="J4">
        <v>43.75</v>
      </c>
      <c r="K4">
        <v>44.827586206896498</v>
      </c>
      <c r="L4">
        <v>44.886363636363598</v>
      </c>
      <c r="M4">
        <v>45.454545454545503</v>
      </c>
      <c r="N4">
        <v>47.674418604651201</v>
      </c>
      <c r="O4">
        <v>48.295454545454497</v>
      </c>
      <c r="P4">
        <v>48.863636363636402</v>
      </c>
      <c r="Q4">
        <v>50.887573964497001</v>
      </c>
      <c r="R4">
        <v>52.095808383233503</v>
      </c>
      <c r="S4">
        <v>55.194805194805198</v>
      </c>
      <c r="T4">
        <v>55.769230769230802</v>
      </c>
      <c r="U4">
        <v>58.9403973509934</v>
      </c>
      <c r="V4">
        <v>57.861635220125798</v>
      </c>
      <c r="W4">
        <v>61.589403973509903</v>
      </c>
      <c r="X4">
        <v>61.842105263157897</v>
      </c>
      <c r="Y4">
        <v>61.038961038960998</v>
      </c>
      <c r="Z4">
        <v>60.645161290322598</v>
      </c>
      <c r="AA4">
        <v>60.645161290322598</v>
      </c>
      <c r="AB4">
        <v>51.086956521739097</v>
      </c>
      <c r="AC4">
        <v>52.2222222222222</v>
      </c>
      <c r="AD4">
        <v>52.7777777777778</v>
      </c>
    </row>
    <row r="5" spans="1:30" x14ac:dyDescent="0.3">
      <c r="A5" s="2">
        <v>6</v>
      </c>
      <c r="B5" t="s">
        <v>5</v>
      </c>
      <c r="C5">
        <v>73.493975903614498</v>
      </c>
      <c r="D5">
        <v>71.739130434782595</v>
      </c>
      <c r="E5">
        <v>69.339622641509493</v>
      </c>
      <c r="F5">
        <v>66.494845360824698</v>
      </c>
      <c r="G5">
        <v>63.068181818181799</v>
      </c>
      <c r="H5">
        <v>53.757225433526003</v>
      </c>
      <c r="I5">
        <v>49.112426035502999</v>
      </c>
      <c r="J5">
        <v>46.590909090909101</v>
      </c>
      <c r="K5">
        <v>46.551724137930997</v>
      </c>
      <c r="L5">
        <v>45.454545454545503</v>
      </c>
      <c r="M5">
        <v>44.886363636363598</v>
      </c>
      <c r="N5">
        <v>45.930232558139501</v>
      </c>
      <c r="O5">
        <v>45.454545454545503</v>
      </c>
      <c r="P5">
        <v>44.318181818181799</v>
      </c>
      <c r="Q5">
        <v>43.786982248520701</v>
      </c>
      <c r="R5">
        <v>43.113772455089801</v>
      </c>
      <c r="S5">
        <v>48.051948051948102</v>
      </c>
      <c r="T5">
        <v>46.794871794871803</v>
      </c>
      <c r="U5">
        <v>49.668874172185397</v>
      </c>
      <c r="V5">
        <v>45.911949685534601</v>
      </c>
      <c r="W5">
        <v>46.357615894039697</v>
      </c>
      <c r="X5">
        <v>44.7368421052632</v>
      </c>
      <c r="Y5">
        <v>55.8441558441558</v>
      </c>
      <c r="Z5">
        <v>55.4838709677419</v>
      </c>
      <c r="AA5">
        <v>55.4838709677419</v>
      </c>
      <c r="AB5">
        <v>46.739130434782602</v>
      </c>
      <c r="AC5">
        <v>47.7777777777778</v>
      </c>
      <c r="AD5">
        <v>47.7777777777778</v>
      </c>
    </row>
    <row r="6" spans="1:30" x14ac:dyDescent="0.3">
      <c r="A6" s="2">
        <v>7</v>
      </c>
      <c r="B6" t="s">
        <v>6</v>
      </c>
      <c r="C6">
        <v>45.381526104417702</v>
      </c>
      <c r="D6">
        <v>40.434782608695699</v>
      </c>
      <c r="E6">
        <v>34.905660377358501</v>
      </c>
      <c r="F6">
        <v>29.8969072164948</v>
      </c>
      <c r="G6">
        <v>23.295454545454501</v>
      </c>
      <c r="H6">
        <v>13.8728323699422</v>
      </c>
      <c r="I6">
        <v>8.8757396449704196</v>
      </c>
      <c r="J6">
        <v>8.5227272727272698</v>
      </c>
      <c r="K6">
        <v>8.6206896551724093</v>
      </c>
      <c r="L6">
        <v>10.2272727272727</v>
      </c>
      <c r="M6">
        <v>12.5</v>
      </c>
      <c r="N6">
        <v>15.116279069767399</v>
      </c>
      <c r="O6">
        <v>16.477272727272702</v>
      </c>
      <c r="P6">
        <v>18.75</v>
      </c>
      <c r="Q6">
        <v>20.118343195266299</v>
      </c>
      <c r="R6">
        <v>21.556886227544901</v>
      </c>
      <c r="S6">
        <v>25.324675324675301</v>
      </c>
      <c r="T6">
        <v>26.923076923076898</v>
      </c>
      <c r="U6">
        <v>28.476821192052999</v>
      </c>
      <c r="V6">
        <v>28.930817610062899</v>
      </c>
      <c r="W6">
        <v>25.8278145695364</v>
      </c>
      <c r="X6">
        <v>30.2631578947368</v>
      </c>
      <c r="Y6">
        <v>32.4675324675325</v>
      </c>
      <c r="Z6">
        <v>34.838709677419402</v>
      </c>
      <c r="AA6">
        <v>37.419354838709701</v>
      </c>
      <c r="AB6">
        <v>33.152173913043498</v>
      </c>
      <c r="AC6">
        <v>36.1111111111111</v>
      </c>
      <c r="AD6">
        <v>38.3333333333333</v>
      </c>
    </row>
    <row r="7" spans="1:30" x14ac:dyDescent="0.3">
      <c r="A7" s="2">
        <v>10</v>
      </c>
      <c r="B7" t="s">
        <v>7</v>
      </c>
      <c r="C7">
        <v>83.534136546184698</v>
      </c>
      <c r="D7">
        <v>82.608695652173907</v>
      </c>
      <c r="E7">
        <v>81.132075471698101</v>
      </c>
      <c r="F7">
        <v>79.381443298969103</v>
      </c>
      <c r="G7">
        <v>77.272727272727295</v>
      </c>
      <c r="H7">
        <v>68.208092485549102</v>
      </c>
      <c r="I7">
        <v>63.905325443787</v>
      </c>
      <c r="J7">
        <v>60.795454545454596</v>
      </c>
      <c r="K7">
        <v>60.919540229885101</v>
      </c>
      <c r="L7">
        <v>59.659090909090899</v>
      </c>
      <c r="M7">
        <v>59.090909090909101</v>
      </c>
      <c r="N7">
        <v>60.465116279069797</v>
      </c>
      <c r="O7">
        <v>58.522727272727302</v>
      </c>
      <c r="P7">
        <v>57.954545454545503</v>
      </c>
      <c r="Q7">
        <v>58.579881656804702</v>
      </c>
      <c r="R7">
        <v>58.083832335329397</v>
      </c>
      <c r="S7">
        <v>61.6883116883117</v>
      </c>
      <c r="T7">
        <v>60.256410256410298</v>
      </c>
      <c r="U7">
        <v>58.9403973509934</v>
      </c>
      <c r="V7">
        <v>54.088050314465399</v>
      </c>
      <c r="W7">
        <v>54.304635761589402</v>
      </c>
      <c r="X7">
        <v>50.657894736842103</v>
      </c>
      <c r="Y7">
        <v>51.298701298701303</v>
      </c>
      <c r="Z7">
        <v>52.258064516128997</v>
      </c>
      <c r="AA7">
        <v>52.258064516128997</v>
      </c>
      <c r="AB7">
        <v>45.1086956521739</v>
      </c>
      <c r="AC7">
        <v>46.1111111111111</v>
      </c>
      <c r="AD7">
        <v>46.1111111111111</v>
      </c>
    </row>
    <row r="8" spans="1:30" x14ac:dyDescent="0.3">
      <c r="A8" s="2">
        <v>11</v>
      </c>
      <c r="B8" t="s">
        <v>8</v>
      </c>
      <c r="C8">
        <v>83.132530120481903</v>
      </c>
      <c r="D8">
        <v>82.173913043478294</v>
      </c>
      <c r="E8">
        <v>80.660377358490507</v>
      </c>
      <c r="F8">
        <v>78.350515463917503</v>
      </c>
      <c r="G8">
        <v>76.136363636363598</v>
      </c>
      <c r="H8">
        <v>68.208092485549102</v>
      </c>
      <c r="I8">
        <v>65.088757396449694</v>
      </c>
      <c r="J8">
        <v>63.636363636363598</v>
      </c>
      <c r="K8">
        <v>64.942528735632195</v>
      </c>
      <c r="L8">
        <v>69.318181818181799</v>
      </c>
      <c r="M8">
        <v>72.159090909090907</v>
      </c>
      <c r="N8">
        <v>77.325581395348806</v>
      </c>
      <c r="O8">
        <v>76.136363636363598</v>
      </c>
      <c r="P8">
        <v>75</v>
      </c>
      <c r="Q8">
        <v>76.331360946745505</v>
      </c>
      <c r="R8">
        <v>74.850299401197603</v>
      </c>
      <c r="S8">
        <v>81.168831168831204</v>
      </c>
      <c r="T8">
        <v>79.487179487179503</v>
      </c>
      <c r="U8">
        <v>81.456953642384093</v>
      </c>
      <c r="V8">
        <v>77.987421383647799</v>
      </c>
      <c r="W8">
        <v>82.119205298013298</v>
      </c>
      <c r="X8">
        <v>80.921052631578902</v>
      </c>
      <c r="Y8">
        <v>79.870129870129901</v>
      </c>
      <c r="Z8">
        <v>78.709677419354804</v>
      </c>
      <c r="AA8">
        <v>80</v>
      </c>
      <c r="AB8">
        <v>67.934782608695599</v>
      </c>
      <c r="AC8">
        <v>69.4444444444444</v>
      </c>
      <c r="AD8">
        <v>69.4444444444444</v>
      </c>
    </row>
    <row r="9" spans="1:30" x14ac:dyDescent="0.3">
      <c r="A9" s="2">
        <v>12</v>
      </c>
      <c r="B9" t="s">
        <v>9</v>
      </c>
      <c r="C9">
        <v>73.092369477911603</v>
      </c>
      <c r="D9">
        <v>71.304347826086996</v>
      </c>
      <c r="E9">
        <v>68.396226415094304</v>
      </c>
      <c r="F9">
        <v>66.494845360824698</v>
      </c>
      <c r="G9">
        <v>60.795454545454497</v>
      </c>
      <c r="H9">
        <v>50.289017341040498</v>
      </c>
      <c r="I9">
        <v>44.378698224852101</v>
      </c>
      <c r="J9">
        <v>44.318181818181799</v>
      </c>
      <c r="K9">
        <v>48.275862068965502</v>
      </c>
      <c r="L9">
        <v>47.727272727272698</v>
      </c>
      <c r="M9">
        <v>46.590909090909101</v>
      </c>
      <c r="N9">
        <v>45.930232558139501</v>
      </c>
      <c r="O9">
        <v>44.318181818181799</v>
      </c>
      <c r="P9">
        <v>44.318181818181799</v>
      </c>
      <c r="Q9">
        <v>44.378698224852101</v>
      </c>
      <c r="R9">
        <v>45.508982035928099</v>
      </c>
      <c r="S9">
        <v>51.298701298701303</v>
      </c>
      <c r="T9">
        <v>53.846153846153904</v>
      </c>
      <c r="U9">
        <v>54.304635761589402</v>
      </c>
      <c r="V9">
        <v>54.088050314465399</v>
      </c>
      <c r="W9">
        <v>54.966887417218501</v>
      </c>
      <c r="X9">
        <v>53.289473684210499</v>
      </c>
      <c r="Y9">
        <v>52.597402597402599</v>
      </c>
      <c r="Z9">
        <v>52.258064516128997</v>
      </c>
      <c r="AA9">
        <v>52.258064516128997</v>
      </c>
      <c r="AB9">
        <v>44.021739130434803</v>
      </c>
      <c r="AC9">
        <v>45</v>
      </c>
      <c r="AD9">
        <v>45</v>
      </c>
    </row>
    <row r="10" spans="1:30" x14ac:dyDescent="0.3">
      <c r="A10" s="2">
        <v>15</v>
      </c>
      <c r="B10" t="s">
        <v>10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98.701298701298697</v>
      </c>
      <c r="T10">
        <v>97.435897435897402</v>
      </c>
      <c r="U10">
        <v>98.675496688741703</v>
      </c>
      <c r="V10">
        <v>94.968553459119505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</row>
    <row r="11" spans="1:30" x14ac:dyDescent="0.3">
      <c r="A11" s="2">
        <v>16</v>
      </c>
      <c r="B11" t="s">
        <v>11</v>
      </c>
      <c r="C11">
        <v>86.345381526104404</v>
      </c>
      <c r="D11">
        <v>86.086956521739097</v>
      </c>
      <c r="E11">
        <v>86.320754716981099</v>
      </c>
      <c r="F11">
        <v>85.051546391752595</v>
      </c>
      <c r="G11">
        <v>85.795454545454504</v>
      </c>
      <c r="H11">
        <v>77.456647398843899</v>
      </c>
      <c r="I11">
        <v>73.372781065088802</v>
      </c>
      <c r="J11">
        <v>70.454545454545496</v>
      </c>
      <c r="K11">
        <v>74.712643678160902</v>
      </c>
      <c r="L11">
        <v>71.590909090909093</v>
      </c>
      <c r="M11">
        <v>71.590909090909093</v>
      </c>
      <c r="N11">
        <v>76.744186046511601</v>
      </c>
      <c r="O11">
        <v>66.477272727272705</v>
      </c>
      <c r="P11">
        <v>65.909090909090907</v>
      </c>
      <c r="Q11">
        <v>68.047337278106497</v>
      </c>
      <c r="R11">
        <v>68.263473053892199</v>
      </c>
      <c r="S11">
        <v>74.025974025973994</v>
      </c>
      <c r="T11">
        <v>71.794871794871796</v>
      </c>
      <c r="U11">
        <v>73.509933774834394</v>
      </c>
      <c r="V11">
        <v>69.182389937106905</v>
      </c>
      <c r="W11">
        <v>74.834437086092706</v>
      </c>
      <c r="X11">
        <v>73.026315789473699</v>
      </c>
      <c r="Y11">
        <v>72.727272727272705</v>
      </c>
      <c r="Z11">
        <v>70.322580645161295</v>
      </c>
      <c r="AA11">
        <v>70.322580645161295</v>
      </c>
      <c r="AB11">
        <v>59.7826086956522</v>
      </c>
      <c r="AC11">
        <v>62.2222222222222</v>
      </c>
      <c r="AD11">
        <v>62.2222222222222</v>
      </c>
    </row>
    <row r="12" spans="1:30" x14ac:dyDescent="0.3">
      <c r="A12" s="2">
        <v>17</v>
      </c>
      <c r="B12" t="s">
        <v>12</v>
      </c>
      <c r="C12">
        <v>73.092369477911603</v>
      </c>
      <c r="D12">
        <v>70.869565217391298</v>
      </c>
      <c r="E12">
        <v>68.396226415094304</v>
      </c>
      <c r="F12">
        <v>64.432989690721598</v>
      </c>
      <c r="G12">
        <v>59.090909090909101</v>
      </c>
      <c r="H12">
        <v>49.132947976878597</v>
      </c>
      <c r="I12">
        <v>43.1952662721894</v>
      </c>
      <c r="J12">
        <v>40.340909090909101</v>
      </c>
      <c r="K12">
        <v>41.379310344827601</v>
      </c>
      <c r="L12">
        <v>41.477272727272698</v>
      </c>
      <c r="M12">
        <v>42.613636363636402</v>
      </c>
      <c r="N12">
        <v>44.767441860465098</v>
      </c>
      <c r="O12">
        <v>44.318181818181799</v>
      </c>
      <c r="P12">
        <v>44.886363636363598</v>
      </c>
      <c r="Q12">
        <v>46.153846153846096</v>
      </c>
      <c r="R12">
        <v>42.514970059880199</v>
      </c>
      <c r="S12">
        <v>50.649350649350701</v>
      </c>
      <c r="T12">
        <v>49.3589743589744</v>
      </c>
      <c r="U12">
        <v>49.006622516556298</v>
      </c>
      <c r="V12">
        <v>45.911949685534601</v>
      </c>
      <c r="W12">
        <v>46.357615894039697</v>
      </c>
      <c r="X12">
        <v>45.394736842105303</v>
      </c>
      <c r="Y12">
        <v>45.454545454545503</v>
      </c>
      <c r="Z12">
        <v>47.096774193548399</v>
      </c>
      <c r="AA12">
        <v>50.322580645161302</v>
      </c>
      <c r="AB12">
        <v>42.3913043478261</v>
      </c>
      <c r="AC12">
        <v>43.3333333333333</v>
      </c>
      <c r="AD12">
        <v>43.3333333333333</v>
      </c>
    </row>
    <row r="13" spans="1:30" x14ac:dyDescent="0.3">
      <c r="A13" s="2">
        <v>18</v>
      </c>
      <c r="B13" t="s">
        <v>13</v>
      </c>
      <c r="C13">
        <v>78.714859437751002</v>
      </c>
      <c r="D13">
        <v>76.956521739130395</v>
      </c>
      <c r="E13">
        <v>75</v>
      </c>
      <c r="F13">
        <v>72.164948453608204</v>
      </c>
      <c r="G13">
        <v>68.75</v>
      </c>
      <c r="H13">
        <v>58.959537572254298</v>
      </c>
      <c r="I13">
        <v>55.029585798816598</v>
      </c>
      <c r="J13">
        <v>52.840909090909101</v>
      </c>
      <c r="K13">
        <v>52.8735632183908</v>
      </c>
      <c r="L13">
        <v>52.272727272727302</v>
      </c>
      <c r="M13">
        <v>52.272727272727302</v>
      </c>
      <c r="N13">
        <v>53.488372093023202</v>
      </c>
      <c r="O13">
        <v>52.272727272727302</v>
      </c>
      <c r="P13">
        <v>52.272727272727302</v>
      </c>
      <c r="Q13">
        <v>53.254437869822503</v>
      </c>
      <c r="R13">
        <v>52.694610778443099</v>
      </c>
      <c r="S13">
        <v>56.493506493506501</v>
      </c>
      <c r="T13">
        <v>55.769230769230802</v>
      </c>
      <c r="U13">
        <v>55.6291390728477</v>
      </c>
      <c r="V13">
        <v>51.572327044025201</v>
      </c>
      <c r="W13">
        <v>52.317880794701999</v>
      </c>
      <c r="X13">
        <v>51.973684210526301</v>
      </c>
      <c r="Y13">
        <v>51.298701298701303</v>
      </c>
      <c r="Z13">
        <v>50.9677419354839</v>
      </c>
      <c r="AA13">
        <v>50.9677419354839</v>
      </c>
      <c r="AB13">
        <v>42.934782608695699</v>
      </c>
      <c r="AC13">
        <v>43.8888888888889</v>
      </c>
      <c r="AD13">
        <v>43.8888888888889</v>
      </c>
    </row>
    <row r="14" spans="1:30" x14ac:dyDescent="0.3">
      <c r="A14" s="2">
        <v>19</v>
      </c>
      <c r="B14" t="s">
        <v>14</v>
      </c>
      <c r="C14">
        <v>83.935742971887507</v>
      </c>
      <c r="D14">
        <v>83.913043478260903</v>
      </c>
      <c r="E14">
        <v>81.132075471698101</v>
      </c>
      <c r="F14">
        <v>80.412371134020603</v>
      </c>
      <c r="G14">
        <v>78.977272727272705</v>
      </c>
      <c r="H14">
        <v>70.520231213872805</v>
      </c>
      <c r="I14">
        <v>65.680473372781094</v>
      </c>
      <c r="J14">
        <v>61.931818181818201</v>
      </c>
      <c r="K14">
        <v>60.919540229885101</v>
      </c>
      <c r="L14">
        <v>59.090909090909101</v>
      </c>
      <c r="M14">
        <v>58.522727272727302</v>
      </c>
      <c r="N14">
        <v>59.883720930232499</v>
      </c>
      <c r="O14">
        <v>57.954545454545404</v>
      </c>
      <c r="P14">
        <v>57.386363636363598</v>
      </c>
      <c r="Q14">
        <v>56.8047337278106</v>
      </c>
      <c r="R14">
        <v>55.089820359281397</v>
      </c>
      <c r="S14">
        <v>59.740259740259702</v>
      </c>
      <c r="T14">
        <v>58.974358974358999</v>
      </c>
      <c r="U14">
        <v>59.602649006622499</v>
      </c>
      <c r="V14">
        <v>55.974842767295598</v>
      </c>
      <c r="W14">
        <v>58.278145695364202</v>
      </c>
      <c r="X14">
        <v>57.2368421052632</v>
      </c>
      <c r="Y14">
        <v>55.194805194805198</v>
      </c>
      <c r="Z14">
        <v>55.4838709677419</v>
      </c>
      <c r="AA14">
        <v>56.774193548387103</v>
      </c>
      <c r="AB14">
        <v>53.804347826087003</v>
      </c>
      <c r="AC14">
        <v>61.6666666666667</v>
      </c>
      <c r="AD14">
        <v>61.6666666666667</v>
      </c>
    </row>
    <row r="15" spans="1:30" x14ac:dyDescent="0.3">
      <c r="A15" s="2">
        <v>22</v>
      </c>
      <c r="B15" t="s">
        <v>15</v>
      </c>
      <c r="C15">
        <v>52.610441767068302</v>
      </c>
      <c r="D15">
        <v>50</v>
      </c>
      <c r="E15">
        <v>46.698113207547202</v>
      </c>
      <c r="F15">
        <v>42.783505154639201</v>
      </c>
      <c r="G15">
        <v>38.068181818181799</v>
      </c>
      <c r="H15">
        <v>29.479768786127199</v>
      </c>
      <c r="I15">
        <v>25.443786982248501</v>
      </c>
      <c r="J15">
        <v>24.431818181818201</v>
      </c>
      <c r="K15">
        <v>25.287356321839098</v>
      </c>
      <c r="L15">
        <v>25.568181818181799</v>
      </c>
      <c r="M15">
        <v>26.136363636363601</v>
      </c>
      <c r="N15">
        <v>27.906976744186</v>
      </c>
      <c r="O15">
        <v>27.840909090909101</v>
      </c>
      <c r="P15">
        <v>27.840909090909101</v>
      </c>
      <c r="Q15">
        <v>28.4023668639053</v>
      </c>
      <c r="R15">
        <v>28.742514970059901</v>
      </c>
      <c r="S15">
        <v>30.519480519480499</v>
      </c>
      <c r="T15">
        <v>30.128205128205099</v>
      </c>
      <c r="U15">
        <v>27.8145695364238</v>
      </c>
      <c r="V15">
        <v>28.301886792452802</v>
      </c>
      <c r="W15">
        <v>31.125827814569501</v>
      </c>
      <c r="X15">
        <v>32.2368421052632</v>
      </c>
      <c r="Y15">
        <v>34.415584415584398</v>
      </c>
      <c r="Z15">
        <v>36.774193548387103</v>
      </c>
      <c r="AA15">
        <v>39.354838709677402</v>
      </c>
      <c r="AB15">
        <v>34.7826086956522</v>
      </c>
      <c r="AC15">
        <v>36.1111111111111</v>
      </c>
      <c r="AD15">
        <v>36.1111111111111</v>
      </c>
    </row>
    <row r="16" spans="1:30" x14ac:dyDescent="0.3">
      <c r="A16" s="2">
        <v>23</v>
      </c>
      <c r="B16" t="s">
        <v>16</v>
      </c>
      <c r="C16">
        <v>81.526104417670695</v>
      </c>
      <c r="D16">
        <v>80.869565217391298</v>
      </c>
      <c r="E16">
        <v>80.188679245282998</v>
      </c>
      <c r="F16">
        <v>78.865979381443296</v>
      </c>
      <c r="G16">
        <v>77.272727272727295</v>
      </c>
      <c r="H16">
        <v>69.364161849710996</v>
      </c>
      <c r="I16">
        <v>65.680473372781094</v>
      </c>
      <c r="J16">
        <v>63.068181818181799</v>
      </c>
      <c r="K16">
        <v>61.494252873563198</v>
      </c>
      <c r="L16">
        <v>63.636363636363598</v>
      </c>
      <c r="M16">
        <v>63.068181818181799</v>
      </c>
      <c r="N16">
        <v>64.534883720930196</v>
      </c>
      <c r="O16">
        <v>63.636363636363598</v>
      </c>
      <c r="P16">
        <v>64.204545454545496</v>
      </c>
      <c r="Q16">
        <v>66.272189349112395</v>
      </c>
      <c r="R16">
        <v>67.065868263473106</v>
      </c>
      <c r="S16">
        <v>72.727272727272705</v>
      </c>
      <c r="T16">
        <v>73.076923076923094</v>
      </c>
      <c r="U16">
        <v>74.834437086092706</v>
      </c>
      <c r="V16">
        <v>71.698113207547195</v>
      </c>
      <c r="W16">
        <v>71.523178807947005</v>
      </c>
      <c r="X16">
        <v>68.421052631578902</v>
      </c>
      <c r="Y16">
        <v>68.181818181818201</v>
      </c>
      <c r="Z16">
        <v>67.741935483871003</v>
      </c>
      <c r="AA16">
        <v>67.741935483871003</v>
      </c>
      <c r="AB16">
        <v>56.521739130434803</v>
      </c>
      <c r="AC16">
        <v>57.7777777777778</v>
      </c>
      <c r="AD16">
        <v>57.7777777777778</v>
      </c>
    </row>
    <row r="17" spans="1:30" x14ac:dyDescent="0.3">
      <c r="A17" s="2">
        <v>24</v>
      </c>
      <c r="B17" t="s">
        <v>17</v>
      </c>
      <c r="C17">
        <v>81.927710843373504</v>
      </c>
      <c r="D17">
        <v>80</v>
      </c>
      <c r="E17">
        <v>77.358490566037702</v>
      </c>
      <c r="F17">
        <v>74.742268041237097</v>
      </c>
      <c r="G17">
        <v>72.159090909090907</v>
      </c>
      <c r="H17">
        <v>63.005780346820799</v>
      </c>
      <c r="I17">
        <v>60.946745562130197</v>
      </c>
      <c r="J17">
        <v>58.522727272727302</v>
      </c>
      <c r="K17">
        <v>58.045977011494301</v>
      </c>
      <c r="L17">
        <v>58.522727272727302</v>
      </c>
      <c r="M17">
        <v>59.090909090909101</v>
      </c>
      <c r="N17">
        <v>62.209302325581397</v>
      </c>
      <c r="O17">
        <v>61.931818181818201</v>
      </c>
      <c r="P17">
        <v>62.5</v>
      </c>
      <c r="Q17">
        <v>65.088757396449694</v>
      </c>
      <c r="R17">
        <v>65.868263473053901</v>
      </c>
      <c r="S17">
        <v>72.077922077922096</v>
      </c>
      <c r="T17">
        <v>71.794871794871796</v>
      </c>
      <c r="U17">
        <v>74.1721854304636</v>
      </c>
      <c r="V17">
        <v>69.811320754717002</v>
      </c>
      <c r="W17">
        <v>71.523178807947005</v>
      </c>
      <c r="X17">
        <v>70.394736842105303</v>
      </c>
      <c r="Y17">
        <v>70.129870129870099</v>
      </c>
      <c r="Z17">
        <v>69.0322580645161</v>
      </c>
      <c r="AA17">
        <v>68.387096774193594</v>
      </c>
      <c r="AB17">
        <v>57.6086956521739</v>
      </c>
      <c r="AC17">
        <v>58.8888888888889</v>
      </c>
      <c r="AD17">
        <v>58.8888888888889</v>
      </c>
    </row>
    <row r="18" spans="1:30" x14ac:dyDescent="0.3">
      <c r="A18" s="2">
        <v>25</v>
      </c>
      <c r="B18" t="s">
        <v>18</v>
      </c>
      <c r="C18">
        <v>86.746987951807199</v>
      </c>
      <c r="D18">
        <v>86.521739130434796</v>
      </c>
      <c r="E18">
        <v>91.037735849056602</v>
      </c>
      <c r="F18">
        <v>96.391752577319593</v>
      </c>
      <c r="G18">
        <v>97.727272727272705</v>
      </c>
      <c r="H18">
        <v>91.329479768786101</v>
      </c>
      <c r="I18">
        <v>89.349112426035504</v>
      </c>
      <c r="J18">
        <v>85.795454545454504</v>
      </c>
      <c r="K18">
        <v>87.356321839080394</v>
      </c>
      <c r="L18">
        <v>84.659090909090907</v>
      </c>
      <c r="M18">
        <v>85.227272727272705</v>
      </c>
      <c r="N18">
        <v>90.116279069767401</v>
      </c>
      <c r="O18">
        <v>87.5</v>
      </c>
      <c r="P18">
        <v>88.068181818181799</v>
      </c>
      <c r="Q18">
        <v>88.757396449704103</v>
      </c>
      <c r="R18">
        <v>90.419161676646695</v>
      </c>
      <c r="S18">
        <v>98.051948051948003</v>
      </c>
      <c r="T18">
        <v>96.794871794871796</v>
      </c>
      <c r="U18">
        <v>98.013245033112597</v>
      </c>
      <c r="V18">
        <v>91.823899371069203</v>
      </c>
      <c r="W18">
        <v>95.364238410596002</v>
      </c>
      <c r="X18">
        <v>93.421052631578902</v>
      </c>
      <c r="Y18">
        <v>92.857142857142804</v>
      </c>
      <c r="Z18">
        <v>93.548387096774206</v>
      </c>
      <c r="AA18">
        <v>95.483870967741893</v>
      </c>
      <c r="AB18">
        <v>80.978260869565204</v>
      </c>
      <c r="AC18">
        <v>82.7777777777778</v>
      </c>
      <c r="AD18">
        <v>82.7777777777778</v>
      </c>
    </row>
    <row r="19" spans="1:30" x14ac:dyDescent="0.3">
      <c r="A19" s="2">
        <v>26</v>
      </c>
      <c r="B19" t="s">
        <v>19</v>
      </c>
      <c r="C19">
        <v>73.493975903614498</v>
      </c>
      <c r="D19">
        <v>72.173913043478294</v>
      </c>
      <c r="E19">
        <v>70.283018867924497</v>
      </c>
      <c r="F19">
        <v>68.041237113402005</v>
      </c>
      <c r="G19">
        <v>65.340909090909093</v>
      </c>
      <c r="H19">
        <v>56.647398843930603</v>
      </c>
      <c r="I19">
        <v>52.662721893491103</v>
      </c>
      <c r="J19">
        <v>50.568181818181799</v>
      </c>
      <c r="K19">
        <v>51.149425287356301</v>
      </c>
      <c r="L19">
        <v>50.568181818181799</v>
      </c>
      <c r="M19">
        <v>50.568181818181799</v>
      </c>
      <c r="N19">
        <v>52.325581395348799</v>
      </c>
      <c r="O19">
        <v>52.272727272727302</v>
      </c>
      <c r="P19">
        <v>53.409090909090899</v>
      </c>
      <c r="Q19">
        <v>56.213017751479299</v>
      </c>
      <c r="R19">
        <v>52.095808383233503</v>
      </c>
      <c r="S19">
        <v>58.441558441558399</v>
      </c>
      <c r="T19">
        <v>57.051282051282101</v>
      </c>
      <c r="U19">
        <v>56.291390728476799</v>
      </c>
      <c r="V19">
        <v>50.314465408804999</v>
      </c>
      <c r="W19">
        <v>50.993377483443702</v>
      </c>
      <c r="X19">
        <v>50</v>
      </c>
      <c r="Y19">
        <v>51.948051948051898</v>
      </c>
      <c r="Z19">
        <v>50.9677419354839</v>
      </c>
      <c r="AA19">
        <v>50.9677419354839</v>
      </c>
      <c r="AB19">
        <v>42.934782608695699</v>
      </c>
      <c r="AC19">
        <v>43.8888888888889</v>
      </c>
      <c r="AD19">
        <v>43.8888888888889</v>
      </c>
    </row>
    <row r="20" spans="1:30" x14ac:dyDescent="0.3">
      <c r="A20" s="2">
        <v>27</v>
      </c>
      <c r="B20" t="s">
        <v>20</v>
      </c>
      <c r="C20">
        <v>51.405622489959804</v>
      </c>
      <c r="D20">
        <v>48.260869565217398</v>
      </c>
      <c r="E20">
        <v>44.339622641509401</v>
      </c>
      <c r="F20">
        <v>40.206185567010301</v>
      </c>
      <c r="G20">
        <v>34.659090909090899</v>
      </c>
      <c r="H20">
        <v>25.433526011560701</v>
      </c>
      <c r="I20">
        <v>20.710059171597599</v>
      </c>
      <c r="J20">
        <v>19.886363636363601</v>
      </c>
      <c r="K20">
        <v>20.689655172413801</v>
      </c>
      <c r="L20">
        <v>21.022727272727298</v>
      </c>
      <c r="M20">
        <v>21.590909090909101</v>
      </c>
      <c r="N20">
        <v>26.162790697674399</v>
      </c>
      <c r="O20">
        <v>27.840909090909101</v>
      </c>
      <c r="P20">
        <v>29.5454545454546</v>
      </c>
      <c r="Q20">
        <v>31.360946745562099</v>
      </c>
      <c r="R20">
        <v>32.934131736526901</v>
      </c>
      <c r="S20">
        <v>37.012987012986997</v>
      </c>
      <c r="T20">
        <v>38.461538461538503</v>
      </c>
      <c r="U20">
        <v>40.397350993377501</v>
      </c>
      <c r="V20">
        <v>38.9937106918239</v>
      </c>
      <c r="W20">
        <v>41.721854304635798</v>
      </c>
      <c r="X20">
        <v>42.7631578947368</v>
      </c>
      <c r="Y20">
        <v>46.103896103896098</v>
      </c>
      <c r="Z20">
        <v>49.677419354838698</v>
      </c>
      <c r="AA20">
        <v>49.677419354838698</v>
      </c>
      <c r="AB20">
        <v>41.847826086956502</v>
      </c>
      <c r="AC20">
        <v>42.7777777777778</v>
      </c>
      <c r="AD20">
        <v>42.7777777777778</v>
      </c>
    </row>
    <row r="21" spans="1:30" x14ac:dyDescent="0.3">
      <c r="A21" s="2">
        <v>29</v>
      </c>
      <c r="B21" t="s">
        <v>21</v>
      </c>
      <c r="C21">
        <v>51.807228915662598</v>
      </c>
      <c r="D21">
        <v>49.130434782608702</v>
      </c>
      <c r="E21">
        <v>45.754716981132098</v>
      </c>
      <c r="F21">
        <v>41.752577319587601</v>
      </c>
      <c r="G21">
        <v>36.931818181818201</v>
      </c>
      <c r="H21">
        <v>28.323699421965301</v>
      </c>
      <c r="I21">
        <v>24.260355029585799</v>
      </c>
      <c r="J21">
        <v>23.863636363636399</v>
      </c>
      <c r="K21">
        <v>20.689655172413801</v>
      </c>
      <c r="L21">
        <v>25.568181818181799</v>
      </c>
      <c r="M21">
        <v>26.7045454545454</v>
      </c>
      <c r="N21">
        <v>29.6511627906977</v>
      </c>
      <c r="O21">
        <v>30.681818181818201</v>
      </c>
      <c r="P21">
        <v>32.386363636363598</v>
      </c>
      <c r="Q21">
        <v>34.319526627218899</v>
      </c>
      <c r="R21">
        <v>34.131736526946099</v>
      </c>
      <c r="S21">
        <v>38.3116883116883</v>
      </c>
      <c r="T21">
        <v>39.743589743589702</v>
      </c>
      <c r="U21">
        <v>41.721854304635798</v>
      </c>
      <c r="V21">
        <v>42.138364779874202</v>
      </c>
      <c r="W21">
        <v>45.033112582781499</v>
      </c>
      <c r="X21">
        <v>46.052631578947398</v>
      </c>
      <c r="Y21">
        <v>48.051948051948102</v>
      </c>
      <c r="Z21">
        <v>46.451612903225801</v>
      </c>
      <c r="AA21">
        <v>47.096774193548399</v>
      </c>
      <c r="AB21">
        <v>39.673913043478301</v>
      </c>
      <c r="AC21">
        <v>41.1111111111111</v>
      </c>
      <c r="AD21">
        <v>41.1111111111111</v>
      </c>
    </row>
    <row r="22" spans="1:30" x14ac:dyDescent="0.3">
      <c r="A22" s="2">
        <v>30</v>
      </c>
      <c r="B22" t="s">
        <v>22</v>
      </c>
      <c r="C22">
        <v>75.502008032128501</v>
      </c>
      <c r="D22">
        <v>74.7826086956522</v>
      </c>
      <c r="E22">
        <v>73.113207547169793</v>
      </c>
      <c r="F22">
        <v>71.649484536082497</v>
      </c>
      <c r="G22">
        <v>69.886363636363598</v>
      </c>
      <c r="H22">
        <v>61.271676300578001</v>
      </c>
      <c r="I22">
        <v>57.988165680473401</v>
      </c>
      <c r="J22">
        <v>53.409090909090899</v>
      </c>
      <c r="K22">
        <v>56.8965517241379</v>
      </c>
      <c r="L22">
        <v>59.659090909090899</v>
      </c>
      <c r="M22">
        <v>61.363636363636402</v>
      </c>
      <c r="N22">
        <v>64.534883720930196</v>
      </c>
      <c r="O22">
        <v>64.772727272727295</v>
      </c>
      <c r="P22">
        <v>65.340909090909093</v>
      </c>
      <c r="Q22">
        <v>65.088757396449694</v>
      </c>
      <c r="R22">
        <v>64.071856287425106</v>
      </c>
      <c r="S22">
        <v>66.883116883116898</v>
      </c>
      <c r="T22">
        <v>64.743589743589794</v>
      </c>
      <c r="U22">
        <v>63.576158940397399</v>
      </c>
      <c r="V22">
        <v>59.119496855345901</v>
      </c>
      <c r="W22">
        <v>60.264900662251698</v>
      </c>
      <c r="X22">
        <v>58.552631578947398</v>
      </c>
      <c r="Y22">
        <v>57.792207792207797</v>
      </c>
      <c r="Z22">
        <v>57.419354838709701</v>
      </c>
      <c r="AA22">
        <v>57.419354838709701</v>
      </c>
      <c r="AB22">
        <v>48.369565217391298</v>
      </c>
      <c r="AC22">
        <v>50</v>
      </c>
      <c r="AD22">
        <v>50.5555555555556</v>
      </c>
    </row>
    <row r="23" spans="1:30" x14ac:dyDescent="0.3">
      <c r="A23" s="2">
        <v>32</v>
      </c>
      <c r="B23" t="s">
        <v>23</v>
      </c>
      <c r="C23">
        <v>64.658634538152597</v>
      </c>
      <c r="D23">
        <v>63.478260869565197</v>
      </c>
      <c r="E23">
        <v>61.792452830188701</v>
      </c>
      <c r="F23">
        <v>59.793814432989699</v>
      </c>
      <c r="G23">
        <v>57.386363636363598</v>
      </c>
      <c r="H23">
        <v>49.710982658959502</v>
      </c>
      <c r="I23">
        <v>46.745562130177497</v>
      </c>
      <c r="J23">
        <v>46.022727272727302</v>
      </c>
      <c r="K23">
        <v>47.701149425287397</v>
      </c>
      <c r="L23">
        <v>48.295454545454596</v>
      </c>
      <c r="M23">
        <v>49.431818181818201</v>
      </c>
      <c r="N23">
        <v>52.325581395348799</v>
      </c>
      <c r="O23">
        <v>51.704545454545404</v>
      </c>
      <c r="P23">
        <v>52.272727272727302</v>
      </c>
      <c r="Q23">
        <v>53.846153846153797</v>
      </c>
      <c r="R23">
        <v>54.491017964071901</v>
      </c>
      <c r="S23">
        <v>59.090909090909101</v>
      </c>
      <c r="T23">
        <v>58.974358974358999</v>
      </c>
      <c r="U23">
        <v>60.264900662251698</v>
      </c>
      <c r="V23">
        <v>55.974842767295598</v>
      </c>
      <c r="W23">
        <v>57.615894039735103</v>
      </c>
      <c r="X23">
        <v>59.210526315789501</v>
      </c>
      <c r="Y23">
        <v>60.389610389610397</v>
      </c>
      <c r="Z23">
        <v>60</v>
      </c>
      <c r="AA23">
        <v>60</v>
      </c>
      <c r="AB23">
        <v>50.543478260869598</v>
      </c>
      <c r="AC23">
        <v>51.6666666666667</v>
      </c>
      <c r="AD23">
        <v>51.6666666666667</v>
      </c>
    </row>
    <row r="24" spans="1:30" x14ac:dyDescent="0.3">
      <c r="A24" s="2">
        <v>33</v>
      </c>
      <c r="B24" t="s">
        <v>24</v>
      </c>
      <c r="C24">
        <v>70.281124497991996</v>
      </c>
      <c r="D24">
        <v>69.565217391304301</v>
      </c>
      <c r="E24">
        <v>66.981132075471706</v>
      </c>
      <c r="F24">
        <v>63.917525773195898</v>
      </c>
      <c r="G24">
        <v>59.659090909090899</v>
      </c>
      <c r="H24">
        <v>52.601156069364201</v>
      </c>
      <c r="I24">
        <v>49.112426035502999</v>
      </c>
      <c r="J24">
        <v>47.727272727272698</v>
      </c>
      <c r="K24">
        <v>49.425287356321803</v>
      </c>
      <c r="L24">
        <v>50.568181818181799</v>
      </c>
      <c r="M24">
        <v>50.568181818181799</v>
      </c>
      <c r="N24">
        <v>52.325581395348799</v>
      </c>
      <c r="O24">
        <v>50</v>
      </c>
      <c r="P24">
        <v>49.431818181818201</v>
      </c>
      <c r="Q24">
        <v>50.2958579881657</v>
      </c>
      <c r="R24">
        <v>49.700598802395199</v>
      </c>
      <c r="S24">
        <v>53.896103896103902</v>
      </c>
      <c r="T24">
        <v>52.564102564102598</v>
      </c>
      <c r="U24">
        <v>52.980132450331098</v>
      </c>
      <c r="V24">
        <v>49.685534591195001</v>
      </c>
      <c r="W24">
        <v>50.993377483443702</v>
      </c>
      <c r="X24">
        <v>50</v>
      </c>
      <c r="Y24">
        <v>50</v>
      </c>
      <c r="Z24">
        <v>49.677419354838698</v>
      </c>
      <c r="AA24">
        <v>49.677419354838698</v>
      </c>
      <c r="AB24">
        <v>41.847826086956502</v>
      </c>
      <c r="AC24">
        <v>42.7777777777778</v>
      </c>
      <c r="AD24">
        <v>42.7777777777778</v>
      </c>
    </row>
    <row r="25" spans="1:30" x14ac:dyDescent="0.3">
      <c r="A25" s="2">
        <v>35</v>
      </c>
      <c r="B25" t="s">
        <v>25</v>
      </c>
      <c r="C25">
        <v>79.116465863453797</v>
      </c>
      <c r="D25">
        <v>78.695652173913004</v>
      </c>
      <c r="E25">
        <v>77.830188679245296</v>
      </c>
      <c r="F25">
        <v>76.804123711340196</v>
      </c>
      <c r="G25">
        <v>75.568181818181799</v>
      </c>
      <c r="H25">
        <v>68.208092485549102</v>
      </c>
      <c r="I25">
        <v>65.088757396449694</v>
      </c>
      <c r="J25">
        <v>63.068181818181799</v>
      </c>
      <c r="K25">
        <v>64.367816091953998</v>
      </c>
      <c r="L25">
        <v>64.204545454545496</v>
      </c>
      <c r="M25">
        <v>64.772727272727295</v>
      </c>
      <c r="N25">
        <v>68.023255813953497</v>
      </c>
      <c r="O25">
        <v>67.045454545454504</v>
      </c>
      <c r="P25">
        <v>61.931818181818201</v>
      </c>
      <c r="Q25">
        <v>62.130177514792898</v>
      </c>
      <c r="R25">
        <v>61.077844311377198</v>
      </c>
      <c r="S25">
        <v>62.987012987013003</v>
      </c>
      <c r="T25">
        <v>60.256410256410298</v>
      </c>
      <c r="U25">
        <v>63.576158940397399</v>
      </c>
      <c r="V25">
        <v>59.119496855345901</v>
      </c>
      <c r="W25">
        <v>61.589403973509903</v>
      </c>
      <c r="X25">
        <v>59.210526315789501</v>
      </c>
      <c r="Y25">
        <v>58.441558441558399</v>
      </c>
      <c r="Z25">
        <v>63.870967741935502</v>
      </c>
      <c r="AA25">
        <v>65.161290322580598</v>
      </c>
      <c r="AB25">
        <v>57.065217391304401</v>
      </c>
      <c r="AC25">
        <v>58.3333333333333</v>
      </c>
      <c r="AD25">
        <v>58.3333333333333</v>
      </c>
    </row>
    <row r="26" spans="1:30" x14ac:dyDescent="0.3">
      <c r="A26" s="2">
        <v>38</v>
      </c>
      <c r="B26" t="s">
        <v>26</v>
      </c>
      <c r="C26">
        <v>78.714859437751002</v>
      </c>
      <c r="D26">
        <v>77.826086956521706</v>
      </c>
      <c r="E26">
        <v>75</v>
      </c>
      <c r="F26">
        <v>72.164948453608204</v>
      </c>
      <c r="G26">
        <v>68.75</v>
      </c>
      <c r="H26">
        <v>61.271676300578001</v>
      </c>
      <c r="I26">
        <v>59.763313609467502</v>
      </c>
      <c r="J26">
        <v>57.386363636363598</v>
      </c>
      <c r="K26">
        <v>58.045977011494301</v>
      </c>
      <c r="L26">
        <v>57.386363636363598</v>
      </c>
      <c r="M26">
        <v>56.818181818181799</v>
      </c>
      <c r="N26">
        <v>58.139534883720899</v>
      </c>
      <c r="O26">
        <v>56.25</v>
      </c>
      <c r="P26">
        <v>57.954545454545503</v>
      </c>
      <c r="Q26">
        <v>59.763313609467502</v>
      </c>
      <c r="R26">
        <v>59.281437125748504</v>
      </c>
      <c r="S26">
        <v>62.987012987013003</v>
      </c>
      <c r="T26">
        <v>64.743589743589794</v>
      </c>
      <c r="U26">
        <v>65.562913907284795</v>
      </c>
      <c r="V26">
        <v>61.635220125786198</v>
      </c>
      <c r="W26">
        <v>64.238410596026498</v>
      </c>
      <c r="X26">
        <v>63.157894736842103</v>
      </c>
      <c r="Y26">
        <v>62.337662337662302</v>
      </c>
      <c r="Z26">
        <v>64.516129032258107</v>
      </c>
      <c r="AA26">
        <v>66.451612903225794</v>
      </c>
      <c r="AB26">
        <v>55.434782608695699</v>
      </c>
      <c r="AC26">
        <v>55</v>
      </c>
      <c r="AD26">
        <v>55</v>
      </c>
    </row>
    <row r="27" spans="1:30" x14ac:dyDescent="0.3">
      <c r="A27" s="2">
        <v>39</v>
      </c>
      <c r="B27" t="s">
        <v>27</v>
      </c>
      <c r="C27">
        <v>40.160642570281098</v>
      </c>
      <c r="D27">
        <v>36.086956521739097</v>
      </c>
      <c r="E27">
        <v>31.132075471698101</v>
      </c>
      <c r="F27">
        <v>25.2577319587629</v>
      </c>
      <c r="G27">
        <v>18.181818181818201</v>
      </c>
      <c r="H27">
        <v>8.6705202312138692</v>
      </c>
      <c r="I27">
        <v>3.55029585798817</v>
      </c>
      <c r="J27">
        <v>3.4090909090909101</v>
      </c>
      <c r="K27">
        <v>3.44827586206896</v>
      </c>
      <c r="L27">
        <v>3.4090909090909101</v>
      </c>
      <c r="M27">
        <v>3.4090909090909101</v>
      </c>
      <c r="N27">
        <v>4.0697674418604697</v>
      </c>
      <c r="O27">
        <v>4.5454545454545396</v>
      </c>
      <c r="P27">
        <v>4.5454545454545396</v>
      </c>
      <c r="Q27">
        <v>5.32544378698225</v>
      </c>
      <c r="R27">
        <v>6.5868263473053901</v>
      </c>
      <c r="S27">
        <v>7.1428571428571503</v>
      </c>
      <c r="T27">
        <v>9.6153846153846203</v>
      </c>
      <c r="U27">
        <v>11.2582781456954</v>
      </c>
      <c r="V27">
        <v>11.9496855345912</v>
      </c>
      <c r="W27">
        <v>13.245033112582799</v>
      </c>
      <c r="X27">
        <v>15.1315789473684</v>
      </c>
      <c r="Y27">
        <v>16.883116883116902</v>
      </c>
      <c r="Z27">
        <v>18.064516129032299</v>
      </c>
      <c r="AA27">
        <v>19.354838709677399</v>
      </c>
      <c r="AB27">
        <v>18.478260869565201</v>
      </c>
      <c r="AC27">
        <v>20</v>
      </c>
      <c r="AD27">
        <v>20</v>
      </c>
    </row>
    <row r="28" spans="1:30" x14ac:dyDescent="0.3">
      <c r="A28" s="2">
        <v>41</v>
      </c>
      <c r="B28" t="s">
        <v>28</v>
      </c>
      <c r="C28">
        <v>47.7911646586345</v>
      </c>
      <c r="D28">
        <v>44.7826086956522</v>
      </c>
      <c r="E28">
        <v>39.150943396226403</v>
      </c>
      <c r="F28">
        <v>35.051546391752602</v>
      </c>
      <c r="G28">
        <v>27.840909090909101</v>
      </c>
      <c r="H28">
        <v>17.9190751445087</v>
      </c>
      <c r="I28">
        <v>12.4260355029586</v>
      </c>
      <c r="J28">
        <v>10.795454545454501</v>
      </c>
      <c r="K28">
        <v>10.3448275862069</v>
      </c>
      <c r="L28">
        <v>9.6590909090909101</v>
      </c>
      <c r="M28">
        <v>9.0909090909090899</v>
      </c>
      <c r="N28">
        <v>8.7209302325581408</v>
      </c>
      <c r="O28">
        <v>9.6590909090909101</v>
      </c>
      <c r="P28">
        <v>11.931818181818199</v>
      </c>
      <c r="Q28">
        <v>13.017751479289901</v>
      </c>
      <c r="R28">
        <v>13.772455089820401</v>
      </c>
      <c r="S28">
        <v>22.0779220779221</v>
      </c>
      <c r="T28">
        <v>25.6410256410256</v>
      </c>
      <c r="U28">
        <v>29.139072847682101</v>
      </c>
      <c r="V28">
        <v>33.962264150943398</v>
      </c>
      <c r="W28">
        <v>38.410596026490097</v>
      </c>
      <c r="X28">
        <v>40.131578947368403</v>
      </c>
      <c r="Y28">
        <v>40.259740259740298</v>
      </c>
      <c r="Z28">
        <v>41.935483870967801</v>
      </c>
      <c r="AA28">
        <v>43.870967741935502</v>
      </c>
      <c r="AB28">
        <v>36.956521739130402</v>
      </c>
      <c r="AC28">
        <v>37.7777777777778</v>
      </c>
      <c r="AD28">
        <v>37.7777777777778</v>
      </c>
    </row>
    <row r="29" spans="1:30" x14ac:dyDescent="0.3">
      <c r="A29" s="2">
        <v>45</v>
      </c>
      <c r="B29" t="s">
        <v>29</v>
      </c>
      <c r="C29">
        <v>68.273092369477894</v>
      </c>
      <c r="D29">
        <v>66.956521739130395</v>
      </c>
      <c r="E29">
        <v>65.094339622641499</v>
      </c>
      <c r="F29">
        <v>62.886597938144298</v>
      </c>
      <c r="G29">
        <v>60.227272727272698</v>
      </c>
      <c r="H29">
        <v>52.023121387283197</v>
      </c>
      <c r="I29">
        <v>48.520710059171599</v>
      </c>
      <c r="J29">
        <v>47.159090909090899</v>
      </c>
      <c r="K29">
        <v>48.275862068965502</v>
      </c>
      <c r="L29">
        <v>48.295454545454596</v>
      </c>
      <c r="M29">
        <v>48.863636363636402</v>
      </c>
      <c r="N29">
        <v>48.837209302325597</v>
      </c>
      <c r="O29">
        <v>48.863636363636402</v>
      </c>
      <c r="P29">
        <v>48.295454545454596</v>
      </c>
      <c r="Q29">
        <v>47.337278106508897</v>
      </c>
      <c r="R29">
        <v>47.305389221556901</v>
      </c>
      <c r="S29">
        <v>54.545454545454497</v>
      </c>
      <c r="T29">
        <v>52.564102564102598</v>
      </c>
      <c r="U29">
        <v>52.980132450331098</v>
      </c>
      <c r="V29">
        <v>49.056603773584897</v>
      </c>
      <c r="W29">
        <v>50.331125827814603</v>
      </c>
      <c r="X29">
        <v>50</v>
      </c>
      <c r="Y29">
        <v>48.051948051948102</v>
      </c>
      <c r="Z29">
        <v>49.677419354838698</v>
      </c>
      <c r="AA29">
        <v>49.677419354838698</v>
      </c>
      <c r="AB29">
        <v>41.847826086956502</v>
      </c>
      <c r="AC29">
        <v>42.7777777777778</v>
      </c>
      <c r="AD29">
        <v>42.7777777777778</v>
      </c>
    </row>
    <row r="30" spans="1:30" x14ac:dyDescent="0.3">
      <c r="A30" s="2">
        <v>42</v>
      </c>
      <c r="B30" t="s">
        <v>30</v>
      </c>
      <c r="C30">
        <v>57.028112449799202</v>
      </c>
      <c r="D30">
        <v>54.347826086956502</v>
      </c>
      <c r="E30">
        <v>50.943396226415103</v>
      </c>
      <c r="F30">
        <v>46.9072164948454</v>
      </c>
      <c r="G30">
        <v>41.477272727272698</v>
      </c>
      <c r="H30">
        <v>32.369942196531802</v>
      </c>
      <c r="I30">
        <v>27.810650887573999</v>
      </c>
      <c r="J30">
        <v>26.704545454545499</v>
      </c>
      <c r="K30">
        <v>27.0114942528736</v>
      </c>
      <c r="L30">
        <v>25</v>
      </c>
      <c r="M30">
        <v>26.7045454545454</v>
      </c>
      <c r="N30">
        <v>30.8139534883721</v>
      </c>
      <c r="O30">
        <v>35.795454545454497</v>
      </c>
      <c r="P30">
        <v>37.5</v>
      </c>
      <c r="Q30">
        <v>39.053254437869803</v>
      </c>
      <c r="R30">
        <v>39.520958083832298</v>
      </c>
      <c r="S30">
        <v>42.857142857142897</v>
      </c>
      <c r="T30">
        <v>42.307692307692299</v>
      </c>
      <c r="U30">
        <v>42.384105960264897</v>
      </c>
      <c r="V30">
        <v>40.251572327044002</v>
      </c>
      <c r="W30">
        <v>41.721854304635798</v>
      </c>
      <c r="X30">
        <v>41.447368421052602</v>
      </c>
      <c r="Y30">
        <v>42.207792207792203</v>
      </c>
      <c r="Z30">
        <v>43.225806451612897</v>
      </c>
      <c r="AA30">
        <v>43.225806451612897</v>
      </c>
      <c r="AB30">
        <v>36.956521739130402</v>
      </c>
      <c r="AC30">
        <v>37.7777777777778</v>
      </c>
      <c r="AD30">
        <v>37.7777777777778</v>
      </c>
    </row>
    <row r="31" spans="1:30" x14ac:dyDescent="0.3">
      <c r="A31" s="2">
        <v>43</v>
      </c>
      <c r="B31" t="s">
        <v>31</v>
      </c>
      <c r="C31">
        <v>62.2489959839357</v>
      </c>
      <c r="D31">
        <v>59.565217391304401</v>
      </c>
      <c r="E31">
        <v>55.660377358490599</v>
      </c>
      <c r="F31">
        <v>50.5154639175258</v>
      </c>
      <c r="G31">
        <v>44.886363636363598</v>
      </c>
      <c r="H31">
        <v>34.682080924855498</v>
      </c>
      <c r="I31">
        <v>28.4023668639053</v>
      </c>
      <c r="J31">
        <v>26.136363636363601</v>
      </c>
      <c r="K31">
        <v>27.586206896551701</v>
      </c>
      <c r="L31">
        <v>23.2954545454546</v>
      </c>
      <c r="M31">
        <v>23.863636363636399</v>
      </c>
      <c r="N31">
        <v>31.976744186046499</v>
      </c>
      <c r="O31">
        <v>28.977272727272702</v>
      </c>
      <c r="P31">
        <v>28.977272727272702</v>
      </c>
      <c r="Q31">
        <v>28.9940828402367</v>
      </c>
      <c r="R31">
        <v>27.544910179640699</v>
      </c>
      <c r="S31">
        <v>29.870129870129901</v>
      </c>
      <c r="T31">
        <v>33.974358974358999</v>
      </c>
      <c r="U31">
        <v>35.761589403973502</v>
      </c>
      <c r="V31">
        <v>35.849056603773597</v>
      </c>
      <c r="W31">
        <v>38.410596026490097</v>
      </c>
      <c r="X31">
        <v>39.473684210526301</v>
      </c>
      <c r="Y31">
        <v>42.857142857142897</v>
      </c>
      <c r="Z31">
        <v>45.161290322580598</v>
      </c>
      <c r="AA31">
        <v>47.096774193548399</v>
      </c>
      <c r="AB31">
        <v>39.673913043478301</v>
      </c>
      <c r="AC31">
        <v>40.5555555555556</v>
      </c>
      <c r="AD31">
        <v>40.5555555555556</v>
      </c>
    </row>
    <row r="32" spans="1:30" x14ac:dyDescent="0.3">
      <c r="A32" s="2">
        <v>44</v>
      </c>
      <c r="B32" t="s">
        <v>32</v>
      </c>
      <c r="C32">
        <v>97.188755020080293</v>
      </c>
      <c r="D32">
        <v>98.695652173913004</v>
      </c>
      <c r="E32">
        <v>99.528301886792406</v>
      </c>
      <c r="F32">
        <v>97.422680412371093</v>
      </c>
      <c r="G32">
        <v>97.727272727272705</v>
      </c>
      <c r="H32">
        <v>89.017341040462398</v>
      </c>
      <c r="I32">
        <v>85.207100591715999</v>
      </c>
      <c r="J32">
        <v>78.977272727272705</v>
      </c>
      <c r="K32">
        <v>76.436781609195407</v>
      </c>
      <c r="L32">
        <v>74.431818181818201</v>
      </c>
      <c r="M32">
        <v>73.295454545454504</v>
      </c>
      <c r="N32">
        <v>75</v>
      </c>
      <c r="O32">
        <v>72.727272727272705</v>
      </c>
      <c r="P32">
        <v>72.159090909090907</v>
      </c>
      <c r="Q32">
        <v>73.372781065088802</v>
      </c>
      <c r="R32">
        <v>73.053892215568894</v>
      </c>
      <c r="S32">
        <v>77.922077922077904</v>
      </c>
      <c r="T32">
        <v>76.282051282051299</v>
      </c>
      <c r="U32">
        <v>77.4834437086093</v>
      </c>
      <c r="V32">
        <v>72.327044025157207</v>
      </c>
      <c r="W32">
        <v>74.1721854304636</v>
      </c>
      <c r="X32">
        <v>72.368421052631604</v>
      </c>
      <c r="Y32">
        <v>71.428571428571402</v>
      </c>
      <c r="Z32">
        <v>70.9677419354839</v>
      </c>
      <c r="AA32">
        <v>73.548387096774206</v>
      </c>
      <c r="AB32">
        <v>61.956521739130402</v>
      </c>
      <c r="AC32">
        <v>63.8888888888889</v>
      </c>
      <c r="AD32">
        <v>63.8888888888889</v>
      </c>
    </row>
    <row r="33" spans="1:30" x14ac:dyDescent="0.3">
      <c r="A33" s="2">
        <v>47</v>
      </c>
      <c r="B33" t="s">
        <v>33</v>
      </c>
      <c r="C33">
        <v>51.004016064257002</v>
      </c>
      <c r="D33">
        <v>46.086956521739097</v>
      </c>
      <c r="E33">
        <v>38.207547169811299</v>
      </c>
      <c r="F33">
        <v>32.989690721649502</v>
      </c>
      <c r="G33">
        <v>26.704545454545499</v>
      </c>
      <c r="H33">
        <v>17.9190751445087</v>
      </c>
      <c r="I33">
        <v>13.017751479289901</v>
      </c>
      <c r="J33">
        <v>13.068181818181801</v>
      </c>
      <c r="K33">
        <v>13.2183908045977</v>
      </c>
      <c r="L33">
        <v>13.636363636363599</v>
      </c>
      <c r="M33">
        <v>13.636363636363599</v>
      </c>
      <c r="N33">
        <v>14.5348837209302</v>
      </c>
      <c r="O33">
        <v>14.7727272727273</v>
      </c>
      <c r="P33">
        <v>14.7727272727273</v>
      </c>
      <c r="Q33">
        <v>14.792899408284001</v>
      </c>
      <c r="R33">
        <v>14.371257485029901</v>
      </c>
      <c r="S33">
        <v>15.5844155844156</v>
      </c>
      <c r="T33">
        <v>15.384615384615399</v>
      </c>
      <c r="U33">
        <v>14.5695364238411</v>
      </c>
      <c r="V33">
        <v>13.8364779874214</v>
      </c>
      <c r="W33">
        <v>13.9072847682119</v>
      </c>
      <c r="X33">
        <v>13.8157894736842</v>
      </c>
      <c r="Y33">
        <v>13.636363636363599</v>
      </c>
      <c r="Z33">
        <v>14.193548387096801</v>
      </c>
      <c r="AA33">
        <v>14.193548387096801</v>
      </c>
      <c r="AB33">
        <v>11.9565217391304</v>
      </c>
      <c r="AC33">
        <v>12.7777777777778</v>
      </c>
      <c r="AD33">
        <v>12.7777777777778</v>
      </c>
    </row>
    <row r="34" spans="1:30" x14ac:dyDescent="0.3">
      <c r="A34" s="2">
        <v>48</v>
      </c>
      <c r="B34" t="s">
        <v>34</v>
      </c>
      <c r="C34">
        <v>42.971887550200798</v>
      </c>
      <c r="D34">
        <v>39.130434782608702</v>
      </c>
      <c r="E34">
        <v>33.962264150943398</v>
      </c>
      <c r="F34">
        <v>28.3505154639175</v>
      </c>
      <c r="G34">
        <v>21.590909090909101</v>
      </c>
      <c r="H34">
        <v>12.1387283236994</v>
      </c>
      <c r="I34">
        <v>7.1005917159763303</v>
      </c>
      <c r="J34">
        <v>7.9545454545454497</v>
      </c>
      <c r="K34">
        <v>10.3448275862069</v>
      </c>
      <c r="L34">
        <v>10.795454545454501</v>
      </c>
      <c r="M34">
        <v>11.363636363636401</v>
      </c>
      <c r="N34">
        <v>12.790697674418601</v>
      </c>
      <c r="O34">
        <v>13.636363636363599</v>
      </c>
      <c r="P34">
        <v>14.204545454545499</v>
      </c>
      <c r="Q34">
        <v>13.017751479289901</v>
      </c>
      <c r="R34">
        <v>11.377245508982</v>
      </c>
      <c r="S34">
        <v>12.3376623376623</v>
      </c>
      <c r="T34">
        <v>13.461538461538501</v>
      </c>
      <c r="U34">
        <v>13.245033112582799</v>
      </c>
      <c r="V34">
        <v>14.4654088050314</v>
      </c>
      <c r="W34">
        <v>13.245033112582799</v>
      </c>
      <c r="X34">
        <v>15.789473684210501</v>
      </c>
      <c r="Y34">
        <v>16.883116883116902</v>
      </c>
      <c r="Z34">
        <v>18.064516129032299</v>
      </c>
      <c r="AA34">
        <v>18.709677419354801</v>
      </c>
      <c r="AB34">
        <v>16.847826086956498</v>
      </c>
      <c r="AC34">
        <v>17.2222222222222</v>
      </c>
      <c r="AD34">
        <v>17.2222222222222</v>
      </c>
    </row>
    <row r="35" spans="1:30" x14ac:dyDescent="0.3">
      <c r="A35" s="2">
        <v>49</v>
      </c>
      <c r="B35" t="s">
        <v>35</v>
      </c>
      <c r="C35">
        <v>81.927710843373504</v>
      </c>
      <c r="D35">
        <v>82.173913043478294</v>
      </c>
      <c r="E35">
        <v>80.660377358490507</v>
      </c>
      <c r="F35">
        <v>73.195876288659804</v>
      </c>
      <c r="G35">
        <v>71.590909090909093</v>
      </c>
      <c r="H35">
        <v>63.583815028901697</v>
      </c>
      <c r="I35">
        <v>59.763313609467502</v>
      </c>
      <c r="J35">
        <v>57.954545454545503</v>
      </c>
      <c r="K35">
        <v>58.620689655172399</v>
      </c>
      <c r="L35">
        <v>60.795454545454596</v>
      </c>
      <c r="M35">
        <v>61.363636363636402</v>
      </c>
      <c r="N35">
        <v>63.953488372092998</v>
      </c>
      <c r="O35">
        <v>60.795454545454497</v>
      </c>
      <c r="P35">
        <v>61.363636363636402</v>
      </c>
      <c r="Q35">
        <v>63.905325443787</v>
      </c>
      <c r="R35">
        <v>65.269461077844298</v>
      </c>
      <c r="S35">
        <v>69.480519480519504</v>
      </c>
      <c r="T35">
        <v>70.512820512820497</v>
      </c>
      <c r="U35">
        <v>71.523178807947005</v>
      </c>
      <c r="V35">
        <v>66.6666666666667</v>
      </c>
      <c r="W35">
        <v>69.536423841059602</v>
      </c>
      <c r="X35">
        <v>68.421052631578902</v>
      </c>
      <c r="Y35">
        <v>68.181818181818201</v>
      </c>
      <c r="Z35">
        <v>71.612903225806505</v>
      </c>
      <c r="AA35">
        <v>72.258064516129096</v>
      </c>
      <c r="AB35">
        <v>61.956521739130402</v>
      </c>
      <c r="AC35">
        <v>63.8888888888889</v>
      </c>
      <c r="AD35">
        <v>63.8888888888889</v>
      </c>
    </row>
    <row r="36" spans="1:30" x14ac:dyDescent="0.3">
      <c r="A36" s="2">
        <v>50</v>
      </c>
      <c r="B36" t="s">
        <v>36</v>
      </c>
      <c r="C36">
        <v>65.461847389558201</v>
      </c>
      <c r="D36">
        <v>63.043478260869598</v>
      </c>
      <c r="E36">
        <v>60.377358490566003</v>
      </c>
      <c r="F36">
        <v>56.701030927834999</v>
      </c>
      <c r="G36">
        <v>52.272727272727302</v>
      </c>
      <c r="H36">
        <v>43.930635838150302</v>
      </c>
      <c r="I36">
        <v>39.644970414201197</v>
      </c>
      <c r="J36">
        <v>37.5</v>
      </c>
      <c r="K36">
        <v>37.931034482758598</v>
      </c>
      <c r="L36">
        <v>38.068181818181799</v>
      </c>
      <c r="M36">
        <v>38.068181818181799</v>
      </c>
      <c r="N36">
        <v>39.534883720930203</v>
      </c>
      <c r="O36">
        <v>39.204545454545503</v>
      </c>
      <c r="P36">
        <v>40.340909090909101</v>
      </c>
      <c r="Q36">
        <v>42.603550295858</v>
      </c>
      <c r="R36">
        <v>44.311377245509</v>
      </c>
      <c r="S36">
        <v>50</v>
      </c>
      <c r="T36">
        <v>51.923076923076898</v>
      </c>
      <c r="U36">
        <v>53.642384105960303</v>
      </c>
      <c r="V36">
        <v>51.572327044025201</v>
      </c>
      <c r="W36">
        <v>54.304635761589402</v>
      </c>
      <c r="X36">
        <v>53.947368421052602</v>
      </c>
      <c r="Y36">
        <v>54.545454545454497</v>
      </c>
      <c r="Z36">
        <v>55.4838709677419</v>
      </c>
      <c r="AA36">
        <v>57.419354838709701</v>
      </c>
      <c r="AB36">
        <v>48.369565217391298</v>
      </c>
      <c r="AC36">
        <v>49.4444444444444</v>
      </c>
      <c r="AD36">
        <v>49.4444444444444</v>
      </c>
    </row>
    <row r="37" spans="1:30" x14ac:dyDescent="0.3">
      <c r="A37" s="2">
        <v>54</v>
      </c>
      <c r="B37" t="s">
        <v>37</v>
      </c>
      <c r="C37">
        <v>66.265060240963905</v>
      </c>
      <c r="D37">
        <v>64.347826086956502</v>
      </c>
      <c r="E37">
        <v>63.679245283018901</v>
      </c>
      <c r="F37">
        <v>61.340206185566998</v>
      </c>
      <c r="G37">
        <v>57.954545454545503</v>
      </c>
      <c r="H37">
        <v>49.132947976878597</v>
      </c>
      <c r="I37">
        <v>47.337278106508897</v>
      </c>
      <c r="J37">
        <v>47.159090909090899</v>
      </c>
      <c r="K37">
        <v>49.425287356321803</v>
      </c>
      <c r="L37">
        <v>48.295454545454596</v>
      </c>
      <c r="M37">
        <v>48.295454545454497</v>
      </c>
      <c r="N37">
        <v>50</v>
      </c>
      <c r="O37">
        <v>48.863636363636402</v>
      </c>
      <c r="P37">
        <v>46.590909090909101</v>
      </c>
      <c r="Q37">
        <v>52.662721893491103</v>
      </c>
      <c r="R37">
        <v>55.688622754491</v>
      </c>
      <c r="S37">
        <v>61.6883116883117</v>
      </c>
      <c r="T37">
        <v>62.179487179487197</v>
      </c>
      <c r="U37">
        <v>64.238410596026498</v>
      </c>
      <c r="V37">
        <v>62.264150943396203</v>
      </c>
      <c r="W37">
        <v>63.576158940397399</v>
      </c>
      <c r="X37">
        <v>62.5</v>
      </c>
      <c r="Y37">
        <v>59.740259740259702</v>
      </c>
      <c r="Z37">
        <v>61.935483870967701</v>
      </c>
      <c r="AA37">
        <v>61.290322580645203</v>
      </c>
      <c r="AB37">
        <v>51.630434782608702</v>
      </c>
      <c r="AC37">
        <v>52.7777777777778</v>
      </c>
      <c r="AD37">
        <v>52.7777777777778</v>
      </c>
    </row>
    <row r="38" spans="1:30" x14ac:dyDescent="0.3">
      <c r="A38" s="2">
        <v>55</v>
      </c>
      <c r="B38" t="s">
        <v>38</v>
      </c>
      <c r="C38">
        <v>61.847389558232898</v>
      </c>
      <c r="D38">
        <v>59.565217391304401</v>
      </c>
      <c r="E38">
        <v>56.132075471698101</v>
      </c>
      <c r="F38">
        <v>52.0618556701031</v>
      </c>
      <c r="G38">
        <v>47.159090909090899</v>
      </c>
      <c r="H38">
        <v>38.150289017341002</v>
      </c>
      <c r="I38">
        <v>33.136094674556198</v>
      </c>
      <c r="J38">
        <v>31.25</v>
      </c>
      <c r="K38">
        <v>31.034482758620701</v>
      </c>
      <c r="L38">
        <v>30.113636363636399</v>
      </c>
      <c r="M38">
        <v>31.818181818181799</v>
      </c>
      <c r="N38">
        <v>34.302325581395301</v>
      </c>
      <c r="O38">
        <v>35.227272727272698</v>
      </c>
      <c r="P38">
        <v>36.363636363636402</v>
      </c>
      <c r="Q38">
        <v>37.278106508875702</v>
      </c>
      <c r="R38">
        <v>37.724550898203603</v>
      </c>
      <c r="S38">
        <v>40.259740259740298</v>
      </c>
      <c r="T38">
        <v>40.384615384615401</v>
      </c>
      <c r="U38">
        <v>40.397350993377501</v>
      </c>
      <c r="V38">
        <v>38.364779874213802</v>
      </c>
      <c r="W38">
        <v>39.072847682119203</v>
      </c>
      <c r="X38">
        <v>38.815789473684198</v>
      </c>
      <c r="Y38">
        <v>38.961038961039002</v>
      </c>
      <c r="Z38">
        <v>40.645161290322598</v>
      </c>
      <c r="AA38">
        <v>40.645161290322598</v>
      </c>
      <c r="AB38">
        <v>34.239130434782602</v>
      </c>
      <c r="AC38">
        <v>35</v>
      </c>
      <c r="AD38">
        <v>35</v>
      </c>
    </row>
    <row r="39" spans="1:30" x14ac:dyDescent="0.3">
      <c r="A39" s="2">
        <v>56</v>
      </c>
      <c r="B39" t="s">
        <v>39</v>
      </c>
      <c r="C39">
        <v>75.100401606425706</v>
      </c>
      <c r="D39">
        <v>72.608695652173907</v>
      </c>
      <c r="E39">
        <v>69.811320754717002</v>
      </c>
      <c r="F39">
        <v>65.979381443299005</v>
      </c>
      <c r="G39">
        <v>61.931818181818201</v>
      </c>
      <c r="H39">
        <v>51.4450867052023</v>
      </c>
      <c r="I39">
        <v>46.153846153846203</v>
      </c>
      <c r="J39">
        <v>42.613636363636402</v>
      </c>
      <c r="K39">
        <v>41.954022988505699</v>
      </c>
      <c r="L39">
        <v>39.772727272727302</v>
      </c>
      <c r="M39">
        <v>38.636363636363598</v>
      </c>
      <c r="N39">
        <v>38.3720930232558</v>
      </c>
      <c r="O39">
        <v>36.363636363636402</v>
      </c>
      <c r="P39">
        <v>34.659090909090899</v>
      </c>
      <c r="Q39">
        <v>35.5029585798817</v>
      </c>
      <c r="R39">
        <v>35.928143712574901</v>
      </c>
      <c r="S39">
        <v>38.961038961039002</v>
      </c>
      <c r="T39">
        <v>39.102564102564102</v>
      </c>
      <c r="U39">
        <v>40.397350993377501</v>
      </c>
      <c r="V39">
        <v>38.364779874213802</v>
      </c>
      <c r="W39">
        <v>39.735099337748302</v>
      </c>
      <c r="X39">
        <v>37.5</v>
      </c>
      <c r="Y39">
        <v>37.012987012986997</v>
      </c>
      <c r="Z39">
        <v>38.064516129032299</v>
      </c>
      <c r="AA39">
        <v>39.354838709677402</v>
      </c>
      <c r="AB39">
        <v>34.239130434782602</v>
      </c>
      <c r="AC39">
        <v>36.1111111111111</v>
      </c>
      <c r="AD39">
        <v>36.1111111111111</v>
      </c>
    </row>
    <row r="40" spans="1:30" x14ac:dyDescent="0.3">
      <c r="A40" s="2">
        <v>57</v>
      </c>
      <c r="B40" t="s">
        <v>40</v>
      </c>
      <c r="C40">
        <v>57.429718875501997</v>
      </c>
      <c r="D40">
        <v>53.913043478260903</v>
      </c>
      <c r="E40">
        <v>50</v>
      </c>
      <c r="F40">
        <v>45.360824742268001</v>
      </c>
      <c r="G40">
        <v>39.204545454545404</v>
      </c>
      <c r="H40">
        <v>29.479768786127199</v>
      </c>
      <c r="I40">
        <v>24.8520710059172</v>
      </c>
      <c r="J40">
        <v>23.863636363636399</v>
      </c>
      <c r="K40">
        <v>24.137931034482801</v>
      </c>
      <c r="L40">
        <v>23.2954545454546</v>
      </c>
      <c r="M40">
        <v>23.295454545454501</v>
      </c>
      <c r="N40">
        <v>24.418604651162799</v>
      </c>
      <c r="O40">
        <v>23.863636363636399</v>
      </c>
      <c r="P40">
        <v>23.863636363636399</v>
      </c>
      <c r="Q40">
        <v>23.668639053254399</v>
      </c>
      <c r="R40">
        <v>23.353293413173699</v>
      </c>
      <c r="S40">
        <v>24.675324675324699</v>
      </c>
      <c r="T40">
        <v>24.3589743589744</v>
      </c>
      <c r="U40">
        <v>27.8145695364238</v>
      </c>
      <c r="V40">
        <v>25.7861635220126</v>
      </c>
      <c r="W40">
        <v>27.152317880794701</v>
      </c>
      <c r="X40">
        <v>27.6315789473684</v>
      </c>
      <c r="Y40">
        <v>26.6233766233766</v>
      </c>
      <c r="Z40">
        <v>27.741935483871</v>
      </c>
      <c r="AA40">
        <v>29.0322580645161</v>
      </c>
      <c r="AB40">
        <v>25.543478260869598</v>
      </c>
      <c r="AC40">
        <v>26.1111111111111</v>
      </c>
      <c r="AD40">
        <v>27.2222222222222</v>
      </c>
    </row>
    <row r="41" spans="1:30" x14ac:dyDescent="0.3">
      <c r="A41" s="2">
        <v>60</v>
      </c>
      <c r="B41" t="s">
        <v>41</v>
      </c>
      <c r="C41">
        <v>69.477911646586307</v>
      </c>
      <c r="D41">
        <v>68.695652173913004</v>
      </c>
      <c r="E41">
        <v>67.452830188679201</v>
      </c>
      <c r="F41">
        <v>65.463917525773198</v>
      </c>
      <c r="G41">
        <v>62.5</v>
      </c>
      <c r="H41">
        <v>54.3352601156069</v>
      </c>
      <c r="I41">
        <v>50.887573964497001</v>
      </c>
      <c r="J41">
        <v>48.863636363636402</v>
      </c>
      <c r="K41">
        <v>50</v>
      </c>
      <c r="L41">
        <v>50</v>
      </c>
      <c r="M41">
        <v>50</v>
      </c>
      <c r="N41">
        <v>52.325581395348799</v>
      </c>
      <c r="O41">
        <v>51.704545454545404</v>
      </c>
      <c r="P41">
        <v>51.704545454545503</v>
      </c>
      <c r="Q41">
        <v>53.254437869822503</v>
      </c>
      <c r="R41">
        <v>53.892215568862298</v>
      </c>
      <c r="S41">
        <v>58.441558441558399</v>
      </c>
      <c r="T41">
        <v>57.692307692307701</v>
      </c>
      <c r="U41">
        <v>58.9403973509934</v>
      </c>
      <c r="V41">
        <v>55.974842767295598</v>
      </c>
      <c r="W41">
        <v>57.615894039735103</v>
      </c>
      <c r="X41">
        <v>57.2368421052632</v>
      </c>
      <c r="Y41">
        <v>61.6883116883117</v>
      </c>
      <c r="Z41">
        <v>62.580645161290299</v>
      </c>
      <c r="AA41">
        <v>63.870967741935502</v>
      </c>
      <c r="AB41">
        <v>55.434782608695699</v>
      </c>
      <c r="AC41">
        <v>57.2222222222222</v>
      </c>
      <c r="AD41">
        <v>58.3333333333333</v>
      </c>
    </row>
    <row r="42" spans="1:30" x14ac:dyDescent="0.3">
      <c r="A42" s="2">
        <v>66</v>
      </c>
      <c r="B42" t="s">
        <v>42</v>
      </c>
      <c r="C42">
        <v>53.815261044176701</v>
      </c>
      <c r="D42">
        <v>50.869565217391298</v>
      </c>
      <c r="E42">
        <v>47.169811320754697</v>
      </c>
      <c r="F42">
        <v>42.783505154639201</v>
      </c>
      <c r="G42">
        <v>36.931818181818201</v>
      </c>
      <c r="H42">
        <v>27.745664739884401</v>
      </c>
      <c r="I42">
        <v>23.076923076923102</v>
      </c>
      <c r="J42">
        <v>22.159090909090899</v>
      </c>
      <c r="K42">
        <v>20.689655172413801</v>
      </c>
      <c r="L42">
        <v>21.590909090909101</v>
      </c>
      <c r="M42">
        <v>22.159090909090899</v>
      </c>
      <c r="N42">
        <v>23.837209302325601</v>
      </c>
      <c r="O42">
        <v>23.295454545454501</v>
      </c>
      <c r="P42">
        <v>23.863636363636399</v>
      </c>
      <c r="Q42">
        <v>24.260355029585799</v>
      </c>
      <c r="R42">
        <v>23.952095808383199</v>
      </c>
      <c r="S42">
        <v>25.974025974025999</v>
      </c>
      <c r="T42">
        <v>26.282051282051299</v>
      </c>
      <c r="U42">
        <v>25.8278145695364</v>
      </c>
      <c r="V42">
        <v>24.528301886792502</v>
      </c>
      <c r="W42">
        <v>25.165562913907301</v>
      </c>
      <c r="X42">
        <v>24.342105263157901</v>
      </c>
      <c r="Y42">
        <v>24.675324675324699</v>
      </c>
      <c r="Z42">
        <v>25.161290322580601</v>
      </c>
      <c r="AA42">
        <v>25.161290322580601</v>
      </c>
      <c r="AB42">
        <v>21.195652173913</v>
      </c>
      <c r="AC42">
        <v>22.7777777777778</v>
      </c>
      <c r="AD42">
        <v>22.7777777777778</v>
      </c>
    </row>
    <row r="43" spans="1:30" x14ac:dyDescent="0.3">
      <c r="A43" s="2">
        <v>61</v>
      </c>
      <c r="B43" t="s">
        <v>43</v>
      </c>
      <c r="C43">
        <v>73.092369477911603</v>
      </c>
      <c r="D43">
        <v>71.739130434782595</v>
      </c>
      <c r="E43">
        <v>69.339622641509493</v>
      </c>
      <c r="F43">
        <v>67.010309278350505</v>
      </c>
      <c r="G43">
        <v>66.477272727272705</v>
      </c>
      <c r="H43">
        <v>56.647398843930603</v>
      </c>
      <c r="I43">
        <v>52.662721893491103</v>
      </c>
      <c r="J43">
        <v>50.568181818181799</v>
      </c>
      <c r="K43">
        <v>52.8735632183908</v>
      </c>
      <c r="L43">
        <v>53.409090909090899</v>
      </c>
      <c r="M43">
        <v>53.409090909090899</v>
      </c>
      <c r="N43">
        <v>56.395348837209298</v>
      </c>
      <c r="O43">
        <v>56.25</v>
      </c>
      <c r="P43">
        <v>57.954545454545503</v>
      </c>
      <c r="Q43">
        <v>60.355029585798803</v>
      </c>
      <c r="R43">
        <v>62.275449101796397</v>
      </c>
      <c r="S43">
        <v>68.181818181818201</v>
      </c>
      <c r="T43">
        <v>66.6666666666667</v>
      </c>
      <c r="U43">
        <v>66.225165562913901</v>
      </c>
      <c r="V43">
        <v>61.635220125786198</v>
      </c>
      <c r="W43">
        <v>64.238410596026498</v>
      </c>
      <c r="X43">
        <v>63.157894736842103</v>
      </c>
      <c r="Y43">
        <v>64.285714285714306</v>
      </c>
      <c r="Z43">
        <v>65.806451612903203</v>
      </c>
      <c r="AA43">
        <v>66.451612903225794</v>
      </c>
      <c r="AB43">
        <v>55.434782608695699</v>
      </c>
      <c r="AC43">
        <v>56.1111111111111</v>
      </c>
      <c r="AD43">
        <v>56.1111111111111</v>
      </c>
    </row>
    <row r="44" spans="1:30" x14ac:dyDescent="0.3">
      <c r="A44" s="2">
        <v>62</v>
      </c>
      <c r="B44" t="s">
        <v>44</v>
      </c>
      <c r="C44">
        <v>79.518072289156606</v>
      </c>
      <c r="D44">
        <v>77.826086956521706</v>
      </c>
      <c r="E44">
        <v>75.471698113207594</v>
      </c>
      <c r="F44">
        <v>73.195876288659804</v>
      </c>
      <c r="G44">
        <v>66.477272727272705</v>
      </c>
      <c r="H44">
        <v>56.647398843930603</v>
      </c>
      <c r="I44">
        <v>55.029585798816598</v>
      </c>
      <c r="J44">
        <v>52.272727272727302</v>
      </c>
      <c r="K44">
        <v>52.8735632183908</v>
      </c>
      <c r="L44">
        <v>52.840909090909101</v>
      </c>
      <c r="M44">
        <v>53.409090909090899</v>
      </c>
      <c r="N44">
        <v>55.8139534883721</v>
      </c>
      <c r="O44">
        <v>55.681818181818201</v>
      </c>
      <c r="P44">
        <v>57.386363636363598</v>
      </c>
      <c r="Q44">
        <v>63.905325443787</v>
      </c>
      <c r="R44">
        <v>65.868263473053901</v>
      </c>
      <c r="S44">
        <v>78.571428571428598</v>
      </c>
      <c r="T44">
        <v>83.3333333333333</v>
      </c>
      <c r="U44">
        <v>88.079470198675494</v>
      </c>
      <c r="V44">
        <v>81.132075471698101</v>
      </c>
      <c r="W44">
        <v>77.4834437086093</v>
      </c>
      <c r="X44">
        <v>71.052631578947398</v>
      </c>
      <c r="Y44">
        <v>64.285714285714306</v>
      </c>
      <c r="Z44">
        <v>59.354838709677402</v>
      </c>
      <c r="AA44">
        <v>60</v>
      </c>
      <c r="AB44">
        <v>49.456521739130402</v>
      </c>
      <c r="AC44">
        <v>50.5555555555556</v>
      </c>
      <c r="AD44">
        <v>50.5555555555556</v>
      </c>
    </row>
    <row r="45" spans="1:30" x14ac:dyDescent="0.3">
      <c r="A45" s="2">
        <v>64</v>
      </c>
      <c r="B45" t="s">
        <v>45</v>
      </c>
      <c r="C45">
        <v>67.068273092369495</v>
      </c>
      <c r="D45">
        <v>65.2173913043478</v>
      </c>
      <c r="E45">
        <v>62.264150943396203</v>
      </c>
      <c r="F45">
        <v>74.742268041237097</v>
      </c>
      <c r="G45">
        <v>72.159090909090907</v>
      </c>
      <c r="H45">
        <v>63.583815028901697</v>
      </c>
      <c r="I45">
        <v>59.763313609467502</v>
      </c>
      <c r="J45">
        <v>56.818181818181799</v>
      </c>
      <c r="K45">
        <v>56.8965517241379</v>
      </c>
      <c r="L45">
        <v>55.113636363636402</v>
      </c>
      <c r="M45">
        <v>53.977272727272698</v>
      </c>
      <c r="N45">
        <v>55.8139534883721</v>
      </c>
      <c r="O45">
        <v>56.818181818181799</v>
      </c>
      <c r="P45">
        <v>58.522727272727302</v>
      </c>
      <c r="Q45">
        <v>59.763313609467502</v>
      </c>
      <c r="R45">
        <v>58.682634730538901</v>
      </c>
      <c r="S45">
        <v>62.987012987013003</v>
      </c>
      <c r="T45">
        <v>62.820512820512803</v>
      </c>
      <c r="U45">
        <v>65.562913907284795</v>
      </c>
      <c r="V45">
        <v>64.150943396226396</v>
      </c>
      <c r="W45">
        <v>60.264900662251698</v>
      </c>
      <c r="X45">
        <v>58.552631578947398</v>
      </c>
      <c r="Y45">
        <v>57.792207792207797</v>
      </c>
      <c r="Z45">
        <v>58.709677419354797</v>
      </c>
      <c r="AA45">
        <v>60.645161290322598</v>
      </c>
      <c r="AB45">
        <v>51.086956521739097</v>
      </c>
      <c r="AC45">
        <v>53.8888888888889</v>
      </c>
      <c r="AD45">
        <v>53.8888888888889</v>
      </c>
    </row>
    <row r="46" spans="1:30" x14ac:dyDescent="0.3">
      <c r="A46" s="2">
        <v>65</v>
      </c>
      <c r="B46" t="s">
        <v>46</v>
      </c>
      <c r="C46">
        <v>77.911646586345398</v>
      </c>
      <c r="D46">
        <v>76.086956521739097</v>
      </c>
      <c r="E46">
        <v>73.584905660377402</v>
      </c>
      <c r="F46">
        <v>72.164948453608204</v>
      </c>
      <c r="G46">
        <v>71.022727272727295</v>
      </c>
      <c r="H46">
        <v>63.005780346820799</v>
      </c>
      <c r="I46">
        <v>62.721893491124298</v>
      </c>
      <c r="J46">
        <v>60.795454545454596</v>
      </c>
      <c r="K46">
        <v>58.620689655172399</v>
      </c>
      <c r="L46">
        <v>60.227272727272698</v>
      </c>
      <c r="M46">
        <v>62.5</v>
      </c>
      <c r="N46">
        <v>66.279069767441896</v>
      </c>
      <c r="O46">
        <v>65.909090909090907</v>
      </c>
      <c r="P46">
        <v>67.045454545454504</v>
      </c>
      <c r="Q46">
        <v>66.272189349112395</v>
      </c>
      <c r="R46">
        <v>67.065868263473106</v>
      </c>
      <c r="S46">
        <v>72.727272727272705</v>
      </c>
      <c r="T46">
        <v>73.076923076923094</v>
      </c>
      <c r="U46">
        <v>74.834437086092706</v>
      </c>
      <c r="V46">
        <v>71.698113207547195</v>
      </c>
      <c r="W46">
        <v>74.834437086092706</v>
      </c>
      <c r="X46">
        <v>73.684210526315795</v>
      </c>
      <c r="Y46">
        <v>72.727272727272705</v>
      </c>
      <c r="Z46">
        <v>75.483870967742007</v>
      </c>
      <c r="AA46">
        <v>76.129032258064498</v>
      </c>
      <c r="AB46">
        <v>65.2173913043478</v>
      </c>
      <c r="AC46">
        <v>66.6666666666667</v>
      </c>
      <c r="AD46">
        <v>66.6666666666667</v>
      </c>
    </row>
    <row r="47" spans="1:30" x14ac:dyDescent="0.3">
      <c r="A47" s="2">
        <v>67</v>
      </c>
      <c r="B47" t="s">
        <v>47</v>
      </c>
      <c r="C47">
        <v>86.746987951807199</v>
      </c>
      <c r="D47">
        <v>86.521739130434796</v>
      </c>
      <c r="E47">
        <v>85.849056603773604</v>
      </c>
      <c r="F47">
        <v>86.082474226804095</v>
      </c>
      <c r="G47">
        <v>86.363636363636402</v>
      </c>
      <c r="H47">
        <v>78.612716763005807</v>
      </c>
      <c r="I47">
        <v>76.331360946745605</v>
      </c>
      <c r="J47">
        <v>73.863636363636402</v>
      </c>
      <c r="K47">
        <v>74.712643678160902</v>
      </c>
      <c r="L47">
        <v>77.840909090909093</v>
      </c>
      <c r="M47">
        <v>75.568181818181799</v>
      </c>
      <c r="N47">
        <v>79.651162790697697</v>
      </c>
      <c r="O47">
        <v>75.568181818181799</v>
      </c>
      <c r="P47">
        <v>76.136363636363598</v>
      </c>
      <c r="Q47">
        <v>78.106508875739607</v>
      </c>
      <c r="R47">
        <v>79.640718562874198</v>
      </c>
      <c r="S47">
        <v>83.766233766233796</v>
      </c>
      <c r="T47">
        <v>82.692307692307693</v>
      </c>
      <c r="U47">
        <v>83.443708609271496</v>
      </c>
      <c r="V47">
        <v>77.987421383647799</v>
      </c>
      <c r="W47">
        <v>80.794701986755001</v>
      </c>
      <c r="X47">
        <v>88.815789473684205</v>
      </c>
      <c r="Y47">
        <v>89.610389610389603</v>
      </c>
      <c r="Z47">
        <v>91.612903225806505</v>
      </c>
      <c r="AA47">
        <v>91.612903225806505</v>
      </c>
      <c r="AB47">
        <v>77.7173913043478</v>
      </c>
      <c r="AC47">
        <v>78.8888888888889</v>
      </c>
      <c r="AD47">
        <v>78.8888888888889</v>
      </c>
    </row>
    <row r="48" spans="1:30" x14ac:dyDescent="0.3">
      <c r="A48" s="2">
        <v>68</v>
      </c>
      <c r="B48" t="s">
        <v>48</v>
      </c>
      <c r="C48">
        <v>40.963855421686702</v>
      </c>
      <c r="D48">
        <v>36.521739130434803</v>
      </c>
      <c r="E48">
        <v>31.603773584905699</v>
      </c>
      <c r="F48">
        <v>24.2268041237113</v>
      </c>
      <c r="G48">
        <v>17.045454545454501</v>
      </c>
      <c r="H48">
        <v>7.5144508670520196</v>
      </c>
      <c r="I48">
        <v>1.7751479289940799</v>
      </c>
      <c r="J48">
        <v>1.7045454545454499</v>
      </c>
      <c r="K48">
        <v>1.14942528735632</v>
      </c>
      <c r="L48">
        <v>0.56818181818181901</v>
      </c>
      <c r="M48">
        <v>0</v>
      </c>
      <c r="N48">
        <v>2.32558139534884</v>
      </c>
      <c r="O48">
        <v>2.8409090909090899</v>
      </c>
      <c r="P48">
        <v>3.4090909090909101</v>
      </c>
      <c r="Q48">
        <v>3.55029585798817</v>
      </c>
      <c r="R48">
        <v>4.1916167664670603</v>
      </c>
      <c r="S48">
        <v>4.5454545454545503</v>
      </c>
      <c r="T48">
        <v>7.0512820512820502</v>
      </c>
      <c r="U48">
        <v>7.2847682119205297</v>
      </c>
      <c r="V48">
        <v>6.9182389937106903</v>
      </c>
      <c r="W48">
        <v>7.9470198675496704</v>
      </c>
      <c r="X48">
        <v>7.2368421052631602</v>
      </c>
      <c r="Y48">
        <v>7.7922077922077904</v>
      </c>
      <c r="Z48">
        <v>8.3870967741935498</v>
      </c>
      <c r="AA48">
        <v>8.3870967741935498</v>
      </c>
      <c r="AB48">
        <v>7.0652173913043503</v>
      </c>
      <c r="AC48">
        <v>7.2222222222222197</v>
      </c>
      <c r="AD48">
        <v>7.2222222222222197</v>
      </c>
    </row>
    <row r="49" spans="1:30" x14ac:dyDescent="0.3">
      <c r="A49" s="2">
        <v>69</v>
      </c>
      <c r="B49" t="s">
        <v>49</v>
      </c>
      <c r="C49">
        <v>75.903614457831296</v>
      </c>
      <c r="D49">
        <v>74.7826086956522</v>
      </c>
      <c r="E49">
        <v>72.641509433962298</v>
      </c>
      <c r="F49">
        <v>70.618556701030897</v>
      </c>
      <c r="G49">
        <v>68.181818181818201</v>
      </c>
      <c r="H49">
        <v>59.537572254335302</v>
      </c>
      <c r="I49">
        <v>55.029585798816598</v>
      </c>
      <c r="J49">
        <v>52.840909090909101</v>
      </c>
      <c r="K49">
        <v>53.448275862069003</v>
      </c>
      <c r="L49">
        <v>52.272727272727302</v>
      </c>
      <c r="M49">
        <v>52.272727272727302</v>
      </c>
      <c r="N49">
        <v>54.0697674418604</v>
      </c>
      <c r="O49">
        <v>52.272727272727302</v>
      </c>
      <c r="P49">
        <v>52.272727272727302</v>
      </c>
      <c r="Q49">
        <v>53.254437869822503</v>
      </c>
      <c r="R49">
        <v>52.694610778443099</v>
      </c>
      <c r="S49">
        <v>56.493506493506501</v>
      </c>
      <c r="T49">
        <v>55.769230769230802</v>
      </c>
      <c r="U49">
        <v>56.291390728476799</v>
      </c>
      <c r="V49">
        <v>52.201257861635199</v>
      </c>
      <c r="W49">
        <v>52.980132450331098</v>
      </c>
      <c r="X49">
        <v>51.315789473684198</v>
      </c>
      <c r="Y49">
        <v>50.649350649350602</v>
      </c>
      <c r="Z49">
        <v>50.322580645161302</v>
      </c>
      <c r="AA49">
        <v>50.322580645161302</v>
      </c>
      <c r="AB49">
        <v>42.934782608695699</v>
      </c>
      <c r="AC49">
        <v>43.8888888888889</v>
      </c>
      <c r="AD49">
        <v>43.3333333333333</v>
      </c>
    </row>
    <row r="50" spans="1:30" x14ac:dyDescent="0.3">
      <c r="A50" s="2">
        <v>70</v>
      </c>
      <c r="B50" t="s">
        <v>50</v>
      </c>
      <c r="C50">
        <v>76.305220883534105</v>
      </c>
      <c r="D50">
        <v>75.2173913043478</v>
      </c>
      <c r="E50">
        <v>73.584905660377402</v>
      </c>
      <c r="F50">
        <v>71.134020618556704</v>
      </c>
      <c r="G50">
        <v>68.75</v>
      </c>
      <c r="H50">
        <v>60.115606936416199</v>
      </c>
      <c r="I50">
        <v>56.213017751479299</v>
      </c>
      <c r="J50">
        <v>53.409090909090899</v>
      </c>
      <c r="K50">
        <v>54.022988505747101</v>
      </c>
      <c r="L50">
        <v>53.409090909090899</v>
      </c>
      <c r="M50">
        <v>53.409090909090899</v>
      </c>
      <c r="N50">
        <v>54.651162790697697</v>
      </c>
      <c r="O50">
        <v>53.409090909090899</v>
      </c>
      <c r="P50">
        <v>53.409090909090899</v>
      </c>
      <c r="Q50">
        <v>54.437869822485197</v>
      </c>
      <c r="R50">
        <v>53.892215568862298</v>
      </c>
      <c r="S50">
        <v>57.792207792207797</v>
      </c>
      <c r="T50">
        <v>57.051282051282101</v>
      </c>
      <c r="U50">
        <v>57.615894039735103</v>
      </c>
      <c r="V50">
        <v>53.459119496855301</v>
      </c>
      <c r="W50">
        <v>54.966887417218501</v>
      </c>
      <c r="X50">
        <v>53.947368421052602</v>
      </c>
      <c r="Y50">
        <v>53.246753246753201</v>
      </c>
      <c r="Z50">
        <v>53.548387096774199</v>
      </c>
      <c r="AA50">
        <v>53.548387096774199</v>
      </c>
      <c r="AB50">
        <v>48.369565217391298</v>
      </c>
      <c r="AC50">
        <v>48.8888888888889</v>
      </c>
      <c r="AD50">
        <v>48.8888888888889</v>
      </c>
    </row>
    <row r="51" spans="1:30" x14ac:dyDescent="0.3">
      <c r="A51" s="2">
        <v>71</v>
      </c>
      <c r="B51" t="s">
        <v>51</v>
      </c>
      <c r="C51">
        <v>77.911646586345398</v>
      </c>
      <c r="D51">
        <v>75.652173913043498</v>
      </c>
      <c r="E51">
        <v>74.056603773584897</v>
      </c>
      <c r="F51">
        <v>72.164948453608204</v>
      </c>
      <c r="G51">
        <v>69.886363636363598</v>
      </c>
      <c r="H51">
        <v>60.693641618497097</v>
      </c>
      <c r="I51">
        <v>56.8047337278106</v>
      </c>
      <c r="J51">
        <v>54.545454545454596</v>
      </c>
      <c r="K51">
        <v>55.172413793103402</v>
      </c>
      <c r="L51">
        <v>54.545454545454596</v>
      </c>
      <c r="M51">
        <v>53.977272727272698</v>
      </c>
      <c r="N51">
        <v>55.8139534883721</v>
      </c>
      <c r="O51">
        <v>54.545454545454497</v>
      </c>
      <c r="P51">
        <v>54.545454545454596</v>
      </c>
      <c r="Q51">
        <v>55.621301775147899</v>
      </c>
      <c r="R51">
        <v>55.089820359281397</v>
      </c>
      <c r="S51">
        <v>59.090909090909101</v>
      </c>
      <c r="T51">
        <v>58.3333333333333</v>
      </c>
      <c r="U51">
        <v>58.9403973509934</v>
      </c>
      <c r="V51">
        <v>54.716981132075503</v>
      </c>
      <c r="W51">
        <v>56.291390728476799</v>
      </c>
      <c r="X51">
        <v>55.2631578947368</v>
      </c>
      <c r="Y51">
        <v>55.194805194805198</v>
      </c>
      <c r="Z51">
        <v>56.774193548387103</v>
      </c>
      <c r="AA51">
        <v>58.709677419354797</v>
      </c>
      <c r="AB51">
        <v>51.086956521739097</v>
      </c>
      <c r="AC51">
        <v>53.8888888888889</v>
      </c>
      <c r="AD51">
        <v>54.4444444444444</v>
      </c>
    </row>
    <row r="52" spans="1:30" x14ac:dyDescent="0.3">
      <c r="A52" s="2">
        <v>72</v>
      </c>
      <c r="B52" t="s">
        <v>52</v>
      </c>
      <c r="C52">
        <v>69.477911646586307</v>
      </c>
      <c r="D52">
        <v>67.391304347826093</v>
      </c>
      <c r="E52">
        <v>65.094339622641499</v>
      </c>
      <c r="F52">
        <v>62.886597938144298</v>
      </c>
      <c r="G52">
        <v>60.227272727272698</v>
      </c>
      <c r="H52">
        <v>51.4450867052023</v>
      </c>
      <c r="I52">
        <v>47.928994082840198</v>
      </c>
      <c r="J52">
        <v>46.022727272727302</v>
      </c>
      <c r="K52">
        <v>44.252873563218401</v>
      </c>
      <c r="L52">
        <v>46.590909090909101</v>
      </c>
      <c r="M52">
        <v>46.590909090909101</v>
      </c>
      <c r="N52">
        <v>48.255813953488399</v>
      </c>
      <c r="O52">
        <v>47.159090909090899</v>
      </c>
      <c r="P52">
        <v>46.022727272727302</v>
      </c>
      <c r="Q52">
        <v>47.337278106508897</v>
      </c>
      <c r="R52">
        <v>47.305389221556901</v>
      </c>
      <c r="S52">
        <v>51.298701298701303</v>
      </c>
      <c r="T52">
        <v>51.282051282051299</v>
      </c>
      <c r="U52">
        <v>51.655629139072801</v>
      </c>
      <c r="V52">
        <v>46.540880503144699</v>
      </c>
      <c r="W52">
        <v>48.3443708609271</v>
      </c>
      <c r="X52">
        <v>46.710526315789501</v>
      </c>
      <c r="Y52">
        <v>48.701298701298697</v>
      </c>
      <c r="Z52">
        <v>50.322580645161302</v>
      </c>
      <c r="AA52">
        <v>50.322580645161302</v>
      </c>
      <c r="AB52">
        <v>44.565217391304301</v>
      </c>
      <c r="AC52">
        <v>45.5555555555556</v>
      </c>
      <c r="AD52">
        <v>45.5555555555556</v>
      </c>
    </row>
    <row r="53" spans="1:30" x14ac:dyDescent="0.3">
      <c r="A53" s="2">
        <v>73</v>
      </c>
      <c r="B53" t="s">
        <v>53</v>
      </c>
      <c r="C53">
        <v>67.469879518072304</v>
      </c>
      <c r="D53">
        <v>65.2173913043478</v>
      </c>
      <c r="E53">
        <v>63.679245283018901</v>
      </c>
      <c r="F53">
        <v>61.855670103092798</v>
      </c>
      <c r="G53">
        <v>59.659090909090899</v>
      </c>
      <c r="H53">
        <v>52.023121387283197</v>
      </c>
      <c r="I53">
        <v>49.112426035502999</v>
      </c>
      <c r="J53">
        <v>48.295454545454596</v>
      </c>
      <c r="K53">
        <v>50.574712643678197</v>
      </c>
      <c r="L53">
        <v>48.295454545454596</v>
      </c>
      <c r="M53">
        <v>49.431818181818201</v>
      </c>
      <c r="N53">
        <v>51.744186046511601</v>
      </c>
      <c r="O53">
        <v>51.136363636363598</v>
      </c>
      <c r="P53">
        <v>52.840909090909101</v>
      </c>
      <c r="Q53">
        <v>55.029585798816498</v>
      </c>
      <c r="R53">
        <v>55.688622754491</v>
      </c>
      <c r="S53">
        <v>59.090909090909101</v>
      </c>
      <c r="T53">
        <v>58.974358974358999</v>
      </c>
      <c r="U53">
        <v>54.304635761589402</v>
      </c>
      <c r="V53">
        <v>50.314465408804999</v>
      </c>
      <c r="W53">
        <v>51.655629139072801</v>
      </c>
      <c r="X53">
        <v>51.315789473684198</v>
      </c>
      <c r="Y53">
        <v>50.649350649350602</v>
      </c>
      <c r="Z53">
        <v>50.9677419354839</v>
      </c>
      <c r="AA53">
        <v>49.677419354838698</v>
      </c>
      <c r="AB53">
        <v>41.847826086956502</v>
      </c>
      <c r="AC53">
        <v>42.7777777777778</v>
      </c>
      <c r="AD53">
        <v>42.7777777777778</v>
      </c>
    </row>
    <row r="54" spans="1:30" x14ac:dyDescent="0.3">
      <c r="A54" s="2">
        <v>74</v>
      </c>
      <c r="B54" t="s">
        <v>54</v>
      </c>
      <c r="C54">
        <v>54.216867469879503</v>
      </c>
      <c r="D54">
        <v>51.739130434782602</v>
      </c>
      <c r="E54">
        <v>48.584905660377402</v>
      </c>
      <c r="F54">
        <v>44.845360824742301</v>
      </c>
      <c r="G54">
        <v>40.340909090909101</v>
      </c>
      <c r="H54">
        <v>31.791907514450902</v>
      </c>
      <c r="I54">
        <v>27.810650887573999</v>
      </c>
      <c r="J54">
        <v>27.272727272727298</v>
      </c>
      <c r="K54">
        <v>28.160919540229902</v>
      </c>
      <c r="L54">
        <v>28.409090909090899</v>
      </c>
      <c r="M54">
        <v>28.977272727272702</v>
      </c>
      <c r="N54">
        <v>30.8139534883721</v>
      </c>
      <c r="O54">
        <v>30.681818181818201</v>
      </c>
      <c r="P54">
        <v>30.681818181818201</v>
      </c>
      <c r="Q54">
        <v>31.360946745562099</v>
      </c>
      <c r="R54">
        <v>32.335329341317397</v>
      </c>
      <c r="S54">
        <v>33.766233766233803</v>
      </c>
      <c r="T54">
        <v>33.3333333333333</v>
      </c>
      <c r="U54">
        <v>32.450331125827802</v>
      </c>
      <c r="V54">
        <v>30.188679245283002</v>
      </c>
      <c r="W54">
        <v>29.8013245033112</v>
      </c>
      <c r="X54">
        <v>28.289473684210499</v>
      </c>
      <c r="Y54">
        <v>27.9220779220779</v>
      </c>
      <c r="Z54">
        <v>27.741935483871</v>
      </c>
      <c r="AA54">
        <v>27.741935483871</v>
      </c>
      <c r="AB54">
        <v>23.369565217391301</v>
      </c>
      <c r="AC54">
        <v>24.4444444444444</v>
      </c>
      <c r="AD54">
        <v>24.4444444444444</v>
      </c>
    </row>
    <row r="55" spans="1:30" x14ac:dyDescent="0.3">
      <c r="A55" s="2">
        <v>75</v>
      </c>
      <c r="B55" t="s">
        <v>55</v>
      </c>
      <c r="C55">
        <v>45.381526104417702</v>
      </c>
      <c r="D55">
        <v>41.304347826087003</v>
      </c>
      <c r="E55">
        <v>36.320754716981099</v>
      </c>
      <c r="F55">
        <v>30.412371134020599</v>
      </c>
      <c r="G55">
        <v>23.295454545454501</v>
      </c>
      <c r="H55">
        <v>13.294797687861299</v>
      </c>
      <c r="I55">
        <v>7.6923076923076898</v>
      </c>
      <c r="J55">
        <v>6.25</v>
      </c>
      <c r="K55">
        <v>6.3218390804597702</v>
      </c>
      <c r="L55">
        <v>7.9545454545454604</v>
      </c>
      <c r="M55">
        <v>10.2272727272727</v>
      </c>
      <c r="N55">
        <v>10.4651162790698</v>
      </c>
      <c r="O55">
        <v>11.931818181818199</v>
      </c>
      <c r="P55">
        <v>10.795454545454501</v>
      </c>
      <c r="Q55">
        <v>14.2011834319527</v>
      </c>
      <c r="R55">
        <v>10.179640718562901</v>
      </c>
      <c r="S55">
        <v>9.7402597402597397</v>
      </c>
      <c r="T55">
        <v>8.3333333333333393</v>
      </c>
      <c r="U55">
        <v>6.6225165562913899</v>
      </c>
      <c r="V55">
        <v>6.9182389937106903</v>
      </c>
      <c r="W55">
        <v>4.6357615894039697</v>
      </c>
      <c r="X55">
        <v>1.31578947368421</v>
      </c>
      <c r="Y55">
        <v>1.29870129870129</v>
      </c>
      <c r="Z55">
        <v>1.93548387096774</v>
      </c>
      <c r="AA55">
        <v>1.93548387096774</v>
      </c>
      <c r="AB55">
        <v>2.7173913043478302</v>
      </c>
      <c r="AC55">
        <v>2.7777777777777799</v>
      </c>
      <c r="AD55">
        <v>2.7777777777777799</v>
      </c>
    </row>
    <row r="56" spans="1:30" x14ac:dyDescent="0.3">
      <c r="A56" s="2">
        <v>76</v>
      </c>
      <c r="B56" t="s">
        <v>56</v>
      </c>
      <c r="C56">
        <v>82.730923694779094</v>
      </c>
      <c r="D56">
        <v>80.869565217391298</v>
      </c>
      <c r="E56">
        <v>78.7735849056604</v>
      </c>
      <c r="F56">
        <v>74.742268041237097</v>
      </c>
      <c r="G56">
        <v>72.727272727272705</v>
      </c>
      <c r="H56">
        <v>65.895953757225399</v>
      </c>
      <c r="I56">
        <v>63.313609467455599</v>
      </c>
      <c r="J56">
        <v>63.068181818181799</v>
      </c>
      <c r="K56">
        <v>66.091954022988503</v>
      </c>
      <c r="L56">
        <v>65.909090909090907</v>
      </c>
      <c r="M56">
        <v>68.75</v>
      </c>
      <c r="N56">
        <v>72.674418604651194</v>
      </c>
      <c r="O56">
        <v>71.590909090909093</v>
      </c>
      <c r="P56">
        <v>71.590909090909093</v>
      </c>
      <c r="Q56">
        <v>73.964497041420103</v>
      </c>
      <c r="R56">
        <v>74.850299401197603</v>
      </c>
      <c r="S56">
        <v>79.870129870129901</v>
      </c>
      <c r="T56">
        <v>78.205128205128204</v>
      </c>
      <c r="U56">
        <v>78.807947019867598</v>
      </c>
      <c r="V56">
        <v>74.2138364779874</v>
      </c>
      <c r="W56">
        <v>77.4834437086093</v>
      </c>
      <c r="X56">
        <v>76.315789473684205</v>
      </c>
      <c r="Y56">
        <v>75.324675324675297</v>
      </c>
      <c r="Z56">
        <v>74.193548387096797</v>
      </c>
      <c r="AA56">
        <v>72.903225806451601</v>
      </c>
      <c r="AB56">
        <v>60.869565217391298</v>
      </c>
      <c r="AC56">
        <v>62.2222222222222</v>
      </c>
      <c r="AD56">
        <v>62.2222222222222</v>
      </c>
    </row>
    <row r="57" spans="1:30" x14ac:dyDescent="0.3">
      <c r="A57" s="2">
        <v>229</v>
      </c>
      <c r="B57" t="s">
        <v>57</v>
      </c>
      <c r="C57">
        <v>68.674698795180703</v>
      </c>
      <c r="D57">
        <v>66.521739130434796</v>
      </c>
      <c r="E57">
        <v>64.150943396226396</v>
      </c>
      <c r="F57">
        <v>60.824742268041199</v>
      </c>
      <c r="G57">
        <v>56.818181818181799</v>
      </c>
      <c r="H57">
        <v>46.820809248554902</v>
      </c>
      <c r="I57">
        <v>42.011834319526599</v>
      </c>
      <c r="J57">
        <v>39.204545454545503</v>
      </c>
      <c r="K57">
        <v>39.080459770114899</v>
      </c>
      <c r="L57">
        <v>37.5</v>
      </c>
      <c r="M57">
        <v>36.363636363636402</v>
      </c>
      <c r="N57">
        <v>36.6279069767442</v>
      </c>
      <c r="O57">
        <v>34.659090909090899</v>
      </c>
      <c r="P57">
        <v>35.795454545454596</v>
      </c>
      <c r="Q57">
        <v>37.278106508875702</v>
      </c>
      <c r="R57">
        <v>37.724550898203603</v>
      </c>
      <c r="S57">
        <v>42.857142857142897</v>
      </c>
      <c r="T57">
        <v>42.948717948717899</v>
      </c>
      <c r="U57">
        <v>43.708609271523201</v>
      </c>
      <c r="V57">
        <v>41.509433962264097</v>
      </c>
      <c r="W57">
        <v>43.046357615894003</v>
      </c>
      <c r="X57">
        <v>41.447368421052602</v>
      </c>
      <c r="Y57">
        <v>40.909090909090899</v>
      </c>
      <c r="Z57">
        <v>40.645161290322598</v>
      </c>
      <c r="AA57">
        <v>40.645161290322598</v>
      </c>
      <c r="AB57">
        <v>34.239130434782602</v>
      </c>
      <c r="AC57">
        <v>35</v>
      </c>
      <c r="AD57">
        <v>35</v>
      </c>
    </row>
    <row r="58" spans="1:30" x14ac:dyDescent="0.3">
      <c r="A58" s="2">
        <v>77</v>
      </c>
      <c r="B58" t="s">
        <v>58</v>
      </c>
      <c r="C58">
        <v>42.570281124498003</v>
      </c>
      <c r="D58">
        <v>36.956521739130402</v>
      </c>
      <c r="E58">
        <v>30.660377358490599</v>
      </c>
      <c r="F58">
        <v>23.1958762886598</v>
      </c>
      <c r="G58">
        <v>14.7727272727273</v>
      </c>
      <c r="H58">
        <v>5.7803468208092497</v>
      </c>
      <c r="I58">
        <v>2.3668639053254399</v>
      </c>
      <c r="J58">
        <v>3.4090909090909101</v>
      </c>
      <c r="K58">
        <v>5.1724137931034502</v>
      </c>
      <c r="L58">
        <v>6.25</v>
      </c>
      <c r="M58">
        <v>7.9545454545454497</v>
      </c>
      <c r="N58">
        <v>11.6279069767442</v>
      </c>
      <c r="O58">
        <v>12.5</v>
      </c>
      <c r="P58">
        <v>13.068181818181801</v>
      </c>
      <c r="Q58">
        <v>14.2011834319527</v>
      </c>
      <c r="R58">
        <v>17.964071856287401</v>
      </c>
      <c r="S58">
        <v>21.428571428571399</v>
      </c>
      <c r="T58">
        <v>23.717948717948701</v>
      </c>
      <c r="U58">
        <v>25.8278145695364</v>
      </c>
      <c r="V58">
        <v>23.2704402515723</v>
      </c>
      <c r="W58">
        <v>23.178807947019902</v>
      </c>
      <c r="X58">
        <v>22.3684210526316</v>
      </c>
      <c r="Y58">
        <v>22.727272727272702</v>
      </c>
      <c r="Z58">
        <v>23.2258064516129</v>
      </c>
      <c r="AA58">
        <v>23.2258064516129</v>
      </c>
      <c r="AB58">
        <v>19.565217391304301</v>
      </c>
      <c r="AC58">
        <v>20</v>
      </c>
      <c r="AD58">
        <v>20</v>
      </c>
    </row>
    <row r="59" spans="1:30" x14ac:dyDescent="0.3">
      <c r="A59" s="2">
        <v>82</v>
      </c>
      <c r="B59" t="s">
        <v>59</v>
      </c>
      <c r="C59">
        <v>78.714859437751002</v>
      </c>
      <c r="D59">
        <v>79.130434782608702</v>
      </c>
      <c r="E59">
        <v>77.830188679245296</v>
      </c>
      <c r="F59">
        <v>75.773195876288597</v>
      </c>
      <c r="G59">
        <v>73.863636363636402</v>
      </c>
      <c r="H59">
        <v>65.317919075144502</v>
      </c>
      <c r="I59">
        <v>61.538461538461497</v>
      </c>
      <c r="J59">
        <v>58.522727272727302</v>
      </c>
      <c r="K59">
        <v>59.195402298850603</v>
      </c>
      <c r="L59">
        <v>58.522727272727302</v>
      </c>
      <c r="M59">
        <v>58.522727272727302</v>
      </c>
      <c r="N59">
        <v>60.465116279069797</v>
      </c>
      <c r="O59">
        <v>58.522727272727302</v>
      </c>
      <c r="P59">
        <v>58.522727272727302</v>
      </c>
      <c r="Q59">
        <v>62.130177514792898</v>
      </c>
      <c r="R59">
        <v>62.874251497006</v>
      </c>
      <c r="S59">
        <v>67.532467532467507</v>
      </c>
      <c r="T59">
        <v>67.948717948717999</v>
      </c>
      <c r="U59">
        <v>67.549668874172198</v>
      </c>
      <c r="V59">
        <v>64.150943396226396</v>
      </c>
      <c r="W59">
        <v>68.211920529801304</v>
      </c>
      <c r="X59">
        <v>67.763157894736807</v>
      </c>
      <c r="Y59">
        <v>65.584415584415595</v>
      </c>
      <c r="Z59">
        <v>66.451612903225794</v>
      </c>
      <c r="AA59">
        <v>65.806451612903203</v>
      </c>
      <c r="AB59">
        <v>56.521739130434803</v>
      </c>
      <c r="AC59">
        <v>57.7777777777778</v>
      </c>
      <c r="AD59">
        <v>57.7777777777778</v>
      </c>
    </row>
    <row r="60" spans="1:30" x14ac:dyDescent="0.3">
      <c r="A60" s="2">
        <v>83</v>
      </c>
      <c r="B60" t="s">
        <v>60</v>
      </c>
      <c r="C60">
        <v>90.361445783132496</v>
      </c>
      <c r="D60">
        <v>90.869565217391298</v>
      </c>
      <c r="E60">
        <v>92.924528301886795</v>
      </c>
      <c r="F60">
        <v>92.783505154639201</v>
      </c>
      <c r="G60">
        <v>93.75</v>
      </c>
      <c r="H60">
        <v>85.549132947976901</v>
      </c>
      <c r="I60">
        <v>82.840236686390497</v>
      </c>
      <c r="J60">
        <v>80.681818181818201</v>
      </c>
      <c r="K60">
        <v>82.758620689655203</v>
      </c>
      <c r="L60">
        <v>82.386363636363598</v>
      </c>
      <c r="M60">
        <v>84.090909090909093</v>
      </c>
      <c r="N60">
        <v>87.790697674418595</v>
      </c>
      <c r="O60">
        <v>85.795454545454504</v>
      </c>
      <c r="P60">
        <v>86.363636363636402</v>
      </c>
      <c r="Q60">
        <v>81.065088757396396</v>
      </c>
      <c r="R60">
        <v>81.437125748502993</v>
      </c>
      <c r="S60">
        <v>87.012987012986997</v>
      </c>
      <c r="T60">
        <v>84.615384615384599</v>
      </c>
      <c r="U60">
        <v>84.768211920529794</v>
      </c>
      <c r="V60">
        <v>77.987421383647799</v>
      </c>
      <c r="W60">
        <v>80.794701986755001</v>
      </c>
      <c r="X60">
        <v>79.605263157894697</v>
      </c>
      <c r="Y60">
        <v>78.571428571428598</v>
      </c>
      <c r="Z60">
        <v>81.935483870967801</v>
      </c>
      <c r="AA60">
        <v>81.935483870967801</v>
      </c>
      <c r="AB60">
        <v>69.021739130434796</v>
      </c>
      <c r="AC60">
        <v>70.5555555555556</v>
      </c>
      <c r="AD60">
        <v>70.5555555555556</v>
      </c>
    </row>
    <row r="61" spans="1:30" x14ac:dyDescent="0.3">
      <c r="A61" s="2">
        <v>84</v>
      </c>
      <c r="B61" t="s">
        <v>61</v>
      </c>
      <c r="C61">
        <v>87.148594377510094</v>
      </c>
      <c r="D61">
        <v>87.391304347826093</v>
      </c>
      <c r="E61">
        <v>88.207547169811306</v>
      </c>
      <c r="F61">
        <v>87.113402061855695</v>
      </c>
      <c r="G61">
        <v>90.340909090909093</v>
      </c>
      <c r="H61">
        <v>82.080924855491304</v>
      </c>
      <c r="I61">
        <v>78.698224852070993</v>
      </c>
      <c r="J61">
        <v>74.431818181818201</v>
      </c>
      <c r="K61">
        <v>74.712643678160902</v>
      </c>
      <c r="L61">
        <v>73.295454545454504</v>
      </c>
      <c r="M61">
        <v>72.159090909090907</v>
      </c>
      <c r="N61">
        <v>73.255813953488399</v>
      </c>
      <c r="O61">
        <v>70.454545454545496</v>
      </c>
      <c r="P61">
        <v>70.454545454545496</v>
      </c>
      <c r="Q61">
        <v>71.5976331360947</v>
      </c>
      <c r="R61">
        <v>74.850299401197603</v>
      </c>
      <c r="S61">
        <v>79.870129870129901</v>
      </c>
      <c r="T61">
        <v>78.205128205128204</v>
      </c>
      <c r="U61">
        <v>78.145695364238406</v>
      </c>
      <c r="V61">
        <v>72.955974842767304</v>
      </c>
      <c r="W61">
        <v>75.496688741721897</v>
      </c>
      <c r="X61">
        <v>73.684210526315795</v>
      </c>
      <c r="Y61">
        <v>73.3766233766234</v>
      </c>
      <c r="Z61">
        <v>72.903225806451601</v>
      </c>
      <c r="AA61">
        <v>73.548387096774206</v>
      </c>
      <c r="AB61">
        <v>62.5</v>
      </c>
      <c r="AC61">
        <v>63.8888888888889</v>
      </c>
      <c r="AD61">
        <v>63.8888888888889</v>
      </c>
    </row>
    <row r="62" spans="1:30" x14ac:dyDescent="0.3">
      <c r="A62" s="2">
        <v>88</v>
      </c>
      <c r="B62" t="s">
        <v>62</v>
      </c>
      <c r="C62">
        <v>77.510040160642603</v>
      </c>
      <c r="D62">
        <v>76.521739130434796</v>
      </c>
      <c r="E62">
        <v>74.528301886792505</v>
      </c>
      <c r="F62">
        <v>72.680412371133997</v>
      </c>
      <c r="G62">
        <v>69.886363636363598</v>
      </c>
      <c r="H62">
        <v>60.693641618497097</v>
      </c>
      <c r="I62">
        <v>56.8047337278106</v>
      </c>
      <c r="J62">
        <v>53.977272727272698</v>
      </c>
      <c r="K62">
        <v>54.597701149425298</v>
      </c>
      <c r="L62">
        <v>53.409090909090899</v>
      </c>
      <c r="M62">
        <v>53.409090909090899</v>
      </c>
      <c r="N62">
        <v>54.651162790697697</v>
      </c>
      <c r="O62">
        <v>52.840909090909101</v>
      </c>
      <c r="P62">
        <v>52.272727272727302</v>
      </c>
      <c r="Q62">
        <v>53.254437869822503</v>
      </c>
      <c r="R62">
        <v>52.694610778443099</v>
      </c>
      <c r="S62">
        <v>55.8441558441559</v>
      </c>
      <c r="T62">
        <v>54.487179487179503</v>
      </c>
      <c r="U62">
        <v>54.304635761589402</v>
      </c>
      <c r="V62">
        <v>50.943396226415103</v>
      </c>
      <c r="W62">
        <v>51.655629139072801</v>
      </c>
      <c r="X62">
        <v>50</v>
      </c>
      <c r="Y62">
        <v>49.350649350649299</v>
      </c>
      <c r="Z62">
        <v>49.677419354838698</v>
      </c>
      <c r="AA62">
        <v>49.677419354838698</v>
      </c>
      <c r="AB62">
        <v>41.847826086956502</v>
      </c>
      <c r="AC62">
        <v>42.7777777777778</v>
      </c>
      <c r="AD62">
        <v>43.8888888888889</v>
      </c>
    </row>
    <row r="63" spans="1:30" x14ac:dyDescent="0.3">
      <c r="A63" s="2">
        <v>89</v>
      </c>
      <c r="B63" t="s">
        <v>63</v>
      </c>
      <c r="C63">
        <v>50.602409638554199</v>
      </c>
      <c r="D63">
        <v>47.3913043478261</v>
      </c>
      <c r="E63">
        <v>42.924528301886802</v>
      </c>
      <c r="F63">
        <v>38.144329896907202</v>
      </c>
      <c r="G63">
        <v>31.818181818181799</v>
      </c>
      <c r="H63">
        <v>22.543352601156101</v>
      </c>
      <c r="I63">
        <v>18.934911242603601</v>
      </c>
      <c r="J63">
        <v>18.75</v>
      </c>
      <c r="K63">
        <v>20.1149425287356</v>
      </c>
      <c r="L63">
        <v>21.022727272727298</v>
      </c>
      <c r="M63">
        <v>21.590909090909101</v>
      </c>
      <c r="N63">
        <v>23.837209302325601</v>
      </c>
      <c r="O63">
        <v>24.431818181818201</v>
      </c>
      <c r="P63">
        <v>25.568181818181799</v>
      </c>
      <c r="Q63">
        <v>26.035502958579901</v>
      </c>
      <c r="R63">
        <v>26.946107784431099</v>
      </c>
      <c r="S63">
        <v>29.870129870129901</v>
      </c>
      <c r="T63">
        <v>30.128205128205099</v>
      </c>
      <c r="U63">
        <v>31.125827814569501</v>
      </c>
      <c r="V63">
        <v>27.6729559748428</v>
      </c>
      <c r="W63">
        <v>26.490066225165599</v>
      </c>
      <c r="X63">
        <v>25.657894736842099</v>
      </c>
      <c r="Y63">
        <v>25.974025974025999</v>
      </c>
      <c r="Z63">
        <v>27.741935483871</v>
      </c>
      <c r="AA63">
        <v>27.741935483871</v>
      </c>
      <c r="AB63">
        <v>23.369565217391301</v>
      </c>
      <c r="AC63">
        <v>23.8888888888889</v>
      </c>
      <c r="AD63">
        <v>23.8888888888889</v>
      </c>
    </row>
    <row r="64" spans="1:30" x14ac:dyDescent="0.3">
      <c r="A64" s="2">
        <v>91</v>
      </c>
      <c r="B64" t="s">
        <v>64</v>
      </c>
      <c r="C64">
        <v>79.919678714859401</v>
      </c>
      <c r="D64">
        <v>78.695652173913004</v>
      </c>
      <c r="E64">
        <v>75</v>
      </c>
      <c r="F64">
        <v>70.618556701030897</v>
      </c>
      <c r="G64">
        <v>65.909090909090907</v>
      </c>
      <c r="H64">
        <v>54.3352601156069</v>
      </c>
      <c r="I64">
        <v>49.7041420118343</v>
      </c>
      <c r="J64">
        <v>48.863636363636402</v>
      </c>
      <c r="K64">
        <v>49.425287356321803</v>
      </c>
      <c r="L64">
        <v>48.863636363636402</v>
      </c>
      <c r="M64">
        <v>50</v>
      </c>
      <c r="N64">
        <v>51.744186046511601</v>
      </c>
      <c r="O64">
        <v>50</v>
      </c>
      <c r="P64">
        <v>50.568181818181799</v>
      </c>
      <c r="Q64">
        <v>52.071005917159802</v>
      </c>
      <c r="R64">
        <v>53.892215568862298</v>
      </c>
      <c r="S64">
        <v>56.493506493506501</v>
      </c>
      <c r="T64">
        <v>58.974358974358999</v>
      </c>
      <c r="U64">
        <v>56.953642384105997</v>
      </c>
      <c r="V64">
        <v>55.974842767295598</v>
      </c>
      <c r="W64">
        <v>56.953642384105997</v>
      </c>
      <c r="X64">
        <v>55.921052631578902</v>
      </c>
      <c r="Y64">
        <v>55.8441558441558</v>
      </c>
      <c r="Z64">
        <v>58.064516129032299</v>
      </c>
      <c r="AA64">
        <v>60</v>
      </c>
      <c r="AB64">
        <v>53.260869565217398</v>
      </c>
      <c r="AC64">
        <v>56.1111111111111</v>
      </c>
      <c r="AD64">
        <v>56.1111111111111</v>
      </c>
    </row>
    <row r="65" spans="1:30" x14ac:dyDescent="0.3">
      <c r="A65" s="2">
        <v>92</v>
      </c>
      <c r="B65" t="s">
        <v>65</v>
      </c>
      <c r="C65">
        <v>87.951807228915698</v>
      </c>
      <c r="D65">
        <v>88.695652173913004</v>
      </c>
      <c r="E65">
        <v>88.207547169811306</v>
      </c>
      <c r="F65">
        <v>90.721649484536101</v>
      </c>
      <c r="G65">
        <v>90.340909090909093</v>
      </c>
      <c r="H65">
        <v>82.080924855491304</v>
      </c>
      <c r="I65">
        <v>78.698224852070993</v>
      </c>
      <c r="J65">
        <v>75.568181818181799</v>
      </c>
      <c r="K65">
        <v>77.011494252873604</v>
      </c>
      <c r="L65">
        <v>76.136363636363598</v>
      </c>
      <c r="M65">
        <v>75.568181818181799</v>
      </c>
      <c r="N65">
        <v>77.906976744185997</v>
      </c>
      <c r="O65">
        <v>75.568181818181799</v>
      </c>
      <c r="P65">
        <v>75.568181818181799</v>
      </c>
      <c r="Q65">
        <v>76.923076923076906</v>
      </c>
      <c r="R65">
        <v>77.245508982035901</v>
      </c>
      <c r="S65">
        <v>83.116883116883102</v>
      </c>
      <c r="T65">
        <v>81.410256410256395</v>
      </c>
      <c r="U65">
        <v>82.781456953642405</v>
      </c>
      <c r="V65">
        <v>77.358490566037702</v>
      </c>
      <c r="W65">
        <v>80.132450331125796</v>
      </c>
      <c r="X65">
        <v>78.947368421052602</v>
      </c>
      <c r="Y65">
        <v>77.922077922077904</v>
      </c>
      <c r="Z65">
        <v>76.774193548387103</v>
      </c>
      <c r="AA65">
        <v>77.419354838709694</v>
      </c>
      <c r="AB65">
        <v>65.760869565217405</v>
      </c>
      <c r="AC65">
        <v>67.2222222222222</v>
      </c>
      <c r="AD65">
        <v>67.2222222222222</v>
      </c>
    </row>
    <row r="66" spans="1:30" x14ac:dyDescent="0.3">
      <c r="A66" s="2">
        <v>93</v>
      </c>
      <c r="B66" t="s">
        <v>66</v>
      </c>
      <c r="C66">
        <v>60.642570281124499</v>
      </c>
      <c r="D66">
        <v>57.826086956521699</v>
      </c>
      <c r="E66">
        <v>54.245283018867902</v>
      </c>
      <c r="F66">
        <v>50.5154639175258</v>
      </c>
      <c r="G66">
        <v>45.454545454545503</v>
      </c>
      <c r="H66">
        <v>35.8381502890173</v>
      </c>
      <c r="I66">
        <v>30.769230769230798</v>
      </c>
      <c r="J66">
        <v>28.977272727272702</v>
      </c>
      <c r="K66">
        <v>28.735632183907999</v>
      </c>
      <c r="L66">
        <v>27.840909090909101</v>
      </c>
      <c r="M66">
        <v>28.977272727272702</v>
      </c>
      <c r="N66">
        <v>27.325581395348799</v>
      </c>
      <c r="O66">
        <v>27.840909090909101</v>
      </c>
      <c r="P66">
        <v>26.136363636363601</v>
      </c>
      <c r="Q66">
        <v>27.810650887573999</v>
      </c>
      <c r="R66">
        <v>30.538922155688599</v>
      </c>
      <c r="S66">
        <v>34.415584415584398</v>
      </c>
      <c r="T66">
        <v>37.820512820512803</v>
      </c>
      <c r="U66">
        <v>41.0596026490066</v>
      </c>
      <c r="V66">
        <v>38.364779874213802</v>
      </c>
      <c r="W66">
        <v>41.0596026490066</v>
      </c>
      <c r="X66">
        <v>40.131578947368403</v>
      </c>
      <c r="Y66">
        <v>41.558441558441601</v>
      </c>
      <c r="Z66">
        <v>42.580645161290299</v>
      </c>
      <c r="AA66">
        <v>40.645161290322598</v>
      </c>
      <c r="AB66">
        <v>36.956521739130402</v>
      </c>
      <c r="AC66">
        <v>37.2222222222222</v>
      </c>
      <c r="AD66">
        <v>37.2222222222222</v>
      </c>
    </row>
    <row r="67" spans="1:30" x14ac:dyDescent="0.3">
      <c r="A67" s="2">
        <v>96</v>
      </c>
      <c r="B67" t="s">
        <v>67</v>
      </c>
      <c r="C67">
        <v>79.919678714859401</v>
      </c>
      <c r="D67">
        <v>80.869565217391298</v>
      </c>
      <c r="E67">
        <v>78.7735849056604</v>
      </c>
      <c r="F67">
        <v>75.773195876288597</v>
      </c>
      <c r="G67">
        <v>74.431818181818201</v>
      </c>
      <c r="H67">
        <v>64.739884393063605</v>
      </c>
      <c r="I67">
        <v>61.538461538461497</v>
      </c>
      <c r="J67">
        <v>59.090909090909101</v>
      </c>
      <c r="K67">
        <v>62.643678160919499</v>
      </c>
      <c r="L67">
        <v>60.795454545454596</v>
      </c>
      <c r="M67">
        <v>62.5</v>
      </c>
      <c r="N67">
        <v>66.279069767441896</v>
      </c>
      <c r="O67">
        <v>67.045454545454504</v>
      </c>
      <c r="P67">
        <v>67.045454545454504</v>
      </c>
      <c r="Q67">
        <v>69.822485207100598</v>
      </c>
      <c r="R67">
        <v>73.652694610778397</v>
      </c>
      <c r="S67">
        <v>79.220779220779207</v>
      </c>
      <c r="T67">
        <v>74.358974358974393</v>
      </c>
      <c r="U67">
        <v>79.470198675496704</v>
      </c>
      <c r="V67">
        <v>76.100628930817606</v>
      </c>
      <c r="W67">
        <v>76.158940397351003</v>
      </c>
      <c r="X67">
        <v>75</v>
      </c>
      <c r="Y67">
        <v>75.974025974026006</v>
      </c>
      <c r="Z67">
        <v>76.129032258064498</v>
      </c>
      <c r="AA67">
        <v>80</v>
      </c>
      <c r="AB67">
        <v>67.391304347826093</v>
      </c>
      <c r="AC67">
        <v>68.8888888888889</v>
      </c>
      <c r="AD67">
        <v>68.8888888888889</v>
      </c>
    </row>
    <row r="68" spans="1:30" x14ac:dyDescent="0.3">
      <c r="A68" s="2">
        <v>98</v>
      </c>
      <c r="B68" t="s">
        <v>68</v>
      </c>
      <c r="C68">
        <v>80.722891566265105</v>
      </c>
      <c r="D68">
        <v>80.434782608695699</v>
      </c>
      <c r="E68">
        <v>79.716981132075503</v>
      </c>
      <c r="F68">
        <v>78.350515463917503</v>
      </c>
      <c r="G68">
        <v>77.272727272727295</v>
      </c>
      <c r="H68">
        <v>69.364161849710996</v>
      </c>
      <c r="I68">
        <v>65.680473372781094</v>
      </c>
      <c r="J68">
        <v>63.636363636363598</v>
      </c>
      <c r="K68">
        <v>64.942528735632195</v>
      </c>
      <c r="L68">
        <v>64.204545454545496</v>
      </c>
      <c r="M68">
        <v>64.772727272727295</v>
      </c>
      <c r="N68">
        <v>66.860465116279101</v>
      </c>
      <c r="O68">
        <v>65.909090909090907</v>
      </c>
      <c r="P68">
        <v>66.477272727272705</v>
      </c>
      <c r="Q68">
        <v>68.047337278106497</v>
      </c>
      <c r="R68">
        <v>68.862275449101801</v>
      </c>
      <c r="S68">
        <v>74.675324675324703</v>
      </c>
      <c r="T68">
        <v>73.717948717948701</v>
      </c>
      <c r="U68">
        <v>75.496688741721798</v>
      </c>
      <c r="V68">
        <v>71.698113207547195</v>
      </c>
      <c r="W68">
        <v>74.1721854304636</v>
      </c>
      <c r="X68">
        <v>73.684210526315795</v>
      </c>
      <c r="Y68">
        <v>73.3766233766234</v>
      </c>
      <c r="Z68">
        <v>74.193548387096797</v>
      </c>
      <c r="AA68">
        <v>75.483870967742007</v>
      </c>
      <c r="AB68">
        <v>64.130434782608702</v>
      </c>
      <c r="AC68">
        <v>66.6666666666667</v>
      </c>
      <c r="AD68">
        <v>66.6666666666667</v>
      </c>
    </row>
    <row r="69" spans="1:30" x14ac:dyDescent="0.3">
      <c r="A69" s="2">
        <v>101</v>
      </c>
      <c r="B69" t="s">
        <v>69</v>
      </c>
      <c r="C69">
        <v>56.224899598393598</v>
      </c>
      <c r="D69">
        <v>53.478260869565197</v>
      </c>
      <c r="E69">
        <v>50</v>
      </c>
      <c r="F69">
        <v>45.876288659793801</v>
      </c>
      <c r="G69">
        <v>40.909090909090899</v>
      </c>
      <c r="H69">
        <v>31.791907514450902</v>
      </c>
      <c r="I69">
        <v>28.4023668639053</v>
      </c>
      <c r="J69">
        <v>28.409090909090899</v>
      </c>
      <c r="K69">
        <v>29.8850574712644</v>
      </c>
      <c r="L69">
        <v>30.681818181818201</v>
      </c>
      <c r="M69">
        <v>31.818181818181799</v>
      </c>
      <c r="N69">
        <v>34.302325581395301</v>
      </c>
      <c r="O69">
        <v>34.090909090909101</v>
      </c>
      <c r="P69">
        <v>35.227272727272698</v>
      </c>
      <c r="Q69">
        <v>36.686390532544401</v>
      </c>
      <c r="R69">
        <v>37.125748502994</v>
      </c>
      <c r="S69">
        <v>40.909090909090899</v>
      </c>
      <c r="T69">
        <v>41.6666666666667</v>
      </c>
      <c r="U69">
        <v>41.0596026490066</v>
      </c>
      <c r="V69">
        <v>38.364779874213802</v>
      </c>
      <c r="W69">
        <v>38.410596026490097</v>
      </c>
      <c r="X69">
        <v>37.5</v>
      </c>
      <c r="Y69">
        <v>37.662337662337698</v>
      </c>
      <c r="Z69">
        <v>36.774193548387103</v>
      </c>
      <c r="AA69">
        <v>37.419354838709701</v>
      </c>
      <c r="AB69">
        <v>32.065217391304401</v>
      </c>
      <c r="AC69">
        <v>32.7777777777778</v>
      </c>
      <c r="AD69">
        <v>32.7777777777778</v>
      </c>
    </row>
    <row r="70" spans="1:30" x14ac:dyDescent="0.3">
      <c r="A70" s="2">
        <v>103</v>
      </c>
      <c r="B70" t="s">
        <v>70</v>
      </c>
      <c r="C70">
        <v>41.767068273092399</v>
      </c>
      <c r="D70">
        <v>37.826086956521699</v>
      </c>
      <c r="E70">
        <v>33.018867924528301</v>
      </c>
      <c r="F70">
        <v>27.319587628866</v>
      </c>
      <c r="G70">
        <v>21.022727272727298</v>
      </c>
      <c r="H70">
        <v>11.560693641618499</v>
      </c>
      <c r="I70">
        <v>7.1005917159763303</v>
      </c>
      <c r="J70">
        <v>7.9545454545454497</v>
      </c>
      <c r="K70">
        <v>9.7701149425287408</v>
      </c>
      <c r="L70">
        <v>11.363636363636401</v>
      </c>
      <c r="M70">
        <v>12.5</v>
      </c>
      <c r="N70">
        <v>15.116279069767399</v>
      </c>
      <c r="O70">
        <v>16.477272727272702</v>
      </c>
      <c r="P70">
        <v>11.363636363636401</v>
      </c>
      <c r="Q70">
        <v>18.934911242603501</v>
      </c>
      <c r="R70">
        <v>20.958083832335301</v>
      </c>
      <c r="S70">
        <v>24.675324675324699</v>
      </c>
      <c r="T70">
        <v>25.6410256410256</v>
      </c>
      <c r="U70">
        <v>25.8278145695364</v>
      </c>
      <c r="V70">
        <v>23.899371069182401</v>
      </c>
      <c r="W70">
        <v>24.503311258278099</v>
      </c>
      <c r="X70">
        <v>25</v>
      </c>
      <c r="Y70">
        <v>24.675324675324699</v>
      </c>
      <c r="Z70">
        <v>25.806451612903199</v>
      </c>
      <c r="AA70">
        <v>27.096774193548399</v>
      </c>
      <c r="AB70">
        <v>22.826086956521699</v>
      </c>
      <c r="AC70">
        <v>23.3333333333333</v>
      </c>
      <c r="AD70">
        <v>23.3333333333333</v>
      </c>
    </row>
    <row r="71" spans="1:30" x14ac:dyDescent="0.3">
      <c r="A71" s="2">
        <v>104</v>
      </c>
      <c r="B71" t="s">
        <v>71</v>
      </c>
      <c r="C71">
        <v>44.9799196787149</v>
      </c>
      <c r="D71">
        <v>42.173913043478301</v>
      </c>
      <c r="E71">
        <v>38.679245283018901</v>
      </c>
      <c r="F71">
        <v>34.536082474226802</v>
      </c>
      <c r="G71">
        <v>29.545454545454501</v>
      </c>
      <c r="H71">
        <v>21.3872832369942</v>
      </c>
      <c r="I71">
        <v>17.7514792899408</v>
      </c>
      <c r="J71">
        <v>18.181818181818201</v>
      </c>
      <c r="K71">
        <v>19.540229885057499</v>
      </c>
      <c r="L71">
        <v>20.454545454545499</v>
      </c>
      <c r="M71">
        <v>21.590909090909101</v>
      </c>
      <c r="N71">
        <v>24.418604651162799</v>
      </c>
      <c r="O71">
        <v>25</v>
      </c>
      <c r="P71">
        <v>26.136363636363601</v>
      </c>
      <c r="Q71">
        <v>27.218934911242599</v>
      </c>
      <c r="R71">
        <v>29.3413173652695</v>
      </c>
      <c r="S71">
        <v>33.766233766233803</v>
      </c>
      <c r="T71">
        <v>33.974358974358999</v>
      </c>
      <c r="U71">
        <v>35.099337748344396</v>
      </c>
      <c r="V71">
        <v>33.3333333333333</v>
      </c>
      <c r="W71">
        <v>34.437086092715198</v>
      </c>
      <c r="X71">
        <v>34.210526315789501</v>
      </c>
      <c r="Y71">
        <v>35.064935064935099</v>
      </c>
      <c r="Z71">
        <v>35.4838709677419</v>
      </c>
      <c r="AA71">
        <v>36.129032258064498</v>
      </c>
      <c r="AB71">
        <v>30.434782608695699</v>
      </c>
      <c r="AC71">
        <v>31.1111111111111</v>
      </c>
      <c r="AD71">
        <v>31.1111111111111</v>
      </c>
    </row>
    <row r="72" spans="1:30" x14ac:dyDescent="0.3">
      <c r="A72" s="2">
        <v>105</v>
      </c>
      <c r="B72" t="s">
        <v>72</v>
      </c>
      <c r="C72">
        <v>70.682730923694805</v>
      </c>
      <c r="D72">
        <v>69.130434782608702</v>
      </c>
      <c r="E72">
        <v>66.981132075471706</v>
      </c>
      <c r="F72">
        <v>64.432989690721598</v>
      </c>
      <c r="G72">
        <v>60.795454545454497</v>
      </c>
      <c r="H72">
        <v>52.023121387283197</v>
      </c>
      <c r="I72">
        <v>47.928994082840198</v>
      </c>
      <c r="J72">
        <v>46.022727272727302</v>
      </c>
      <c r="K72">
        <v>46.551724137930997</v>
      </c>
      <c r="L72">
        <v>46.022727272727302</v>
      </c>
      <c r="M72">
        <v>45.454545454545503</v>
      </c>
      <c r="N72">
        <v>47.093023255813897</v>
      </c>
      <c r="O72">
        <v>46.022727272727302</v>
      </c>
      <c r="P72">
        <v>42.045454545454596</v>
      </c>
      <c r="Q72">
        <v>43.786982248520701</v>
      </c>
      <c r="R72">
        <v>44.311377245509</v>
      </c>
      <c r="S72">
        <v>45.454545454545503</v>
      </c>
      <c r="T72">
        <v>42.948717948717899</v>
      </c>
      <c r="U72">
        <v>43.046357615894003</v>
      </c>
      <c r="V72">
        <v>39.622641509433997</v>
      </c>
      <c r="W72">
        <v>41.0596026490066</v>
      </c>
      <c r="X72">
        <v>42.7631578947368</v>
      </c>
      <c r="Y72">
        <v>42.207792207792203</v>
      </c>
      <c r="Z72">
        <v>41.935483870967801</v>
      </c>
      <c r="AA72">
        <v>41.935483870967801</v>
      </c>
      <c r="AB72">
        <v>35.326086956521699</v>
      </c>
      <c r="AC72">
        <v>36.1111111111111</v>
      </c>
      <c r="AD72">
        <v>36.1111111111111</v>
      </c>
    </row>
    <row r="73" spans="1:30" x14ac:dyDescent="0.3">
      <c r="A73" s="2">
        <v>106</v>
      </c>
      <c r="B73" t="s">
        <v>73</v>
      </c>
      <c r="C73">
        <v>59.036144578313298</v>
      </c>
      <c r="D73">
        <v>56.086956521739097</v>
      </c>
      <c r="E73">
        <v>52.830188679245303</v>
      </c>
      <c r="F73">
        <v>48.9690721649484</v>
      </c>
      <c r="G73">
        <v>44.318181818181799</v>
      </c>
      <c r="H73">
        <v>34.682080924855498</v>
      </c>
      <c r="I73">
        <v>30.177514792899402</v>
      </c>
      <c r="J73">
        <v>28.977272727272702</v>
      </c>
      <c r="K73">
        <v>29.310344827586199</v>
      </c>
      <c r="L73">
        <v>28.409090909090899</v>
      </c>
      <c r="M73">
        <v>28.409090909090899</v>
      </c>
      <c r="N73">
        <v>29.6511627906977</v>
      </c>
      <c r="O73">
        <v>28.977272727272702</v>
      </c>
      <c r="P73">
        <v>28.409090909090899</v>
      </c>
      <c r="Q73">
        <v>28.4023668639053</v>
      </c>
      <c r="R73">
        <v>28.143712574850301</v>
      </c>
      <c r="S73">
        <v>29.870129870129901</v>
      </c>
      <c r="T73">
        <v>28.8461538461539</v>
      </c>
      <c r="U73">
        <v>28.476821192052999</v>
      </c>
      <c r="V73">
        <v>26.415094339622598</v>
      </c>
      <c r="W73">
        <v>26.490066225165599</v>
      </c>
      <c r="X73">
        <v>26.315789473684202</v>
      </c>
      <c r="Y73">
        <v>25.974025974025999</v>
      </c>
      <c r="Z73">
        <v>26.451612903225801</v>
      </c>
      <c r="AA73">
        <v>27.096774193548399</v>
      </c>
      <c r="AB73">
        <v>22.826086956521699</v>
      </c>
      <c r="AC73">
        <v>23.8888888888889</v>
      </c>
      <c r="AD73">
        <v>24.4444444444444</v>
      </c>
    </row>
    <row r="74" spans="1:30" x14ac:dyDescent="0.3">
      <c r="A74" s="2">
        <v>108</v>
      </c>
      <c r="B74" t="s">
        <v>74</v>
      </c>
      <c r="C74">
        <v>64.658634538152597</v>
      </c>
      <c r="D74">
        <v>62.173913043478301</v>
      </c>
      <c r="E74">
        <v>59.4339622641509</v>
      </c>
      <c r="F74">
        <v>56.185567010309299</v>
      </c>
      <c r="G74">
        <v>52.272727272727302</v>
      </c>
      <c r="H74">
        <v>43.930635838150302</v>
      </c>
      <c r="I74">
        <v>40.236686390532498</v>
      </c>
      <c r="J74">
        <v>38.636363636363598</v>
      </c>
      <c r="K74">
        <v>39.655172413793103</v>
      </c>
      <c r="L74">
        <v>39.772727272727302</v>
      </c>
      <c r="M74">
        <v>39.772727272727302</v>
      </c>
      <c r="N74">
        <v>41.860465116279101</v>
      </c>
      <c r="O74">
        <v>41.477272727272698</v>
      </c>
      <c r="P74">
        <v>41.477272727272698</v>
      </c>
      <c r="Q74">
        <v>42.603550295858</v>
      </c>
      <c r="R74">
        <v>43.113772455089801</v>
      </c>
      <c r="S74">
        <v>46.103896103896098</v>
      </c>
      <c r="T74">
        <v>46.153846153846203</v>
      </c>
      <c r="U74">
        <v>41.721854304635798</v>
      </c>
      <c r="V74">
        <v>38.9937106918239</v>
      </c>
      <c r="W74">
        <v>39.735099337748302</v>
      </c>
      <c r="X74">
        <v>37.5</v>
      </c>
      <c r="Y74">
        <v>35.714285714285701</v>
      </c>
      <c r="Z74">
        <v>34.193548387096797</v>
      </c>
      <c r="AA74">
        <v>32.903225806451601</v>
      </c>
      <c r="AB74">
        <v>28.8043478260869</v>
      </c>
      <c r="AC74">
        <v>29.4444444444444</v>
      </c>
      <c r="AD74">
        <v>29.4444444444444</v>
      </c>
    </row>
    <row r="75" spans="1:30" x14ac:dyDescent="0.3">
      <c r="A75" s="2">
        <v>109</v>
      </c>
      <c r="B75" t="s">
        <v>75</v>
      </c>
      <c r="C75">
        <v>81.526104417670695</v>
      </c>
      <c r="D75">
        <v>80.869565217391298</v>
      </c>
      <c r="E75">
        <v>79.716981132075503</v>
      </c>
      <c r="F75">
        <v>78.865979381443296</v>
      </c>
      <c r="G75">
        <v>77.272727272727295</v>
      </c>
      <c r="H75">
        <v>69.364161849710996</v>
      </c>
      <c r="I75">
        <v>65.680473372781094</v>
      </c>
      <c r="J75">
        <v>63.068181818181799</v>
      </c>
      <c r="K75">
        <v>64.367816091953998</v>
      </c>
      <c r="L75">
        <v>63.636363636363598</v>
      </c>
      <c r="M75">
        <v>63.636363636363598</v>
      </c>
      <c r="N75">
        <v>66.279069767441896</v>
      </c>
      <c r="O75">
        <v>64.772727272727295</v>
      </c>
      <c r="P75">
        <v>64.772727272727295</v>
      </c>
      <c r="Q75">
        <v>66.863905325443795</v>
      </c>
      <c r="R75">
        <v>67.065868263473106</v>
      </c>
      <c r="S75">
        <v>72.077922077922096</v>
      </c>
      <c r="T75">
        <v>71.794871794871796</v>
      </c>
      <c r="U75">
        <v>72.847682119205302</v>
      </c>
      <c r="V75">
        <v>69.182389937106905</v>
      </c>
      <c r="W75">
        <v>70.198675496688793</v>
      </c>
      <c r="X75">
        <v>69.078947368421098</v>
      </c>
      <c r="Y75">
        <v>70.779220779220793</v>
      </c>
      <c r="Z75">
        <v>71.612903225806505</v>
      </c>
      <c r="AA75">
        <v>72.903225806451601</v>
      </c>
      <c r="AB75">
        <v>61.956521739130402</v>
      </c>
      <c r="AC75">
        <v>63.3333333333333</v>
      </c>
      <c r="AD75">
        <v>63.3333333333333</v>
      </c>
    </row>
    <row r="76" spans="1:30" x14ac:dyDescent="0.3">
      <c r="A76" s="2">
        <v>111</v>
      </c>
      <c r="B76" t="s">
        <v>76</v>
      </c>
      <c r="C76">
        <v>74.698795180722897</v>
      </c>
      <c r="D76">
        <v>73.043478260869605</v>
      </c>
      <c r="E76">
        <v>71.2264150943396</v>
      </c>
      <c r="F76">
        <v>72.164948453608204</v>
      </c>
      <c r="G76">
        <v>73.295454545454504</v>
      </c>
      <c r="H76">
        <v>65.317919075144502</v>
      </c>
      <c r="I76">
        <v>63.313609467455599</v>
      </c>
      <c r="J76">
        <v>59.659090909090899</v>
      </c>
      <c r="K76">
        <v>61.494252873563198</v>
      </c>
      <c r="L76">
        <v>63.068181818181799</v>
      </c>
      <c r="M76">
        <v>64.204545454545496</v>
      </c>
      <c r="N76">
        <v>68.023255813953497</v>
      </c>
      <c r="O76">
        <v>67.613636363636402</v>
      </c>
      <c r="P76">
        <v>69.318181818181799</v>
      </c>
      <c r="Q76">
        <v>68.639053254437897</v>
      </c>
      <c r="R76">
        <v>69.461077844311404</v>
      </c>
      <c r="S76">
        <v>74.675324675324703</v>
      </c>
      <c r="T76">
        <v>73.076923076923094</v>
      </c>
      <c r="U76">
        <v>73.509933774834394</v>
      </c>
      <c r="V76">
        <v>67.924528301886795</v>
      </c>
      <c r="W76">
        <v>70.198675496688793</v>
      </c>
      <c r="X76">
        <v>67.763157894736807</v>
      </c>
      <c r="Y76">
        <v>66.883116883116898</v>
      </c>
      <c r="Z76">
        <v>69.0322580645161</v>
      </c>
      <c r="AA76">
        <v>67.741935483871003</v>
      </c>
      <c r="AB76">
        <v>55.978260869565197</v>
      </c>
      <c r="AC76">
        <v>56.6666666666667</v>
      </c>
      <c r="AD76">
        <v>56.6666666666667</v>
      </c>
    </row>
    <row r="77" spans="1:30" x14ac:dyDescent="0.3">
      <c r="A77" s="2">
        <v>112</v>
      </c>
      <c r="B77" t="s">
        <v>77</v>
      </c>
      <c r="C77">
        <v>87.148594377510094</v>
      </c>
      <c r="D77">
        <v>91.304347826086996</v>
      </c>
      <c r="E77">
        <v>91.981132075471706</v>
      </c>
      <c r="F77">
        <v>90.721649484536101</v>
      </c>
      <c r="G77">
        <v>90.909090909090907</v>
      </c>
      <c r="H77">
        <v>82.658959537572301</v>
      </c>
      <c r="I77">
        <v>79.289940828402393</v>
      </c>
      <c r="J77">
        <v>77.840909090909093</v>
      </c>
      <c r="K77">
        <v>81.034482758620697</v>
      </c>
      <c r="L77">
        <v>79.545454545454504</v>
      </c>
      <c r="M77">
        <v>80.681818181818201</v>
      </c>
      <c r="N77">
        <v>83.139534883720899</v>
      </c>
      <c r="O77">
        <v>82.954545454545496</v>
      </c>
      <c r="P77">
        <v>86.363636363636402</v>
      </c>
      <c r="Q77">
        <v>85.7988165680473</v>
      </c>
      <c r="R77">
        <v>87.425149700598794</v>
      </c>
      <c r="S77">
        <v>94.155844155844207</v>
      </c>
      <c r="T77">
        <v>91.6666666666667</v>
      </c>
      <c r="U77">
        <v>94.039735099337705</v>
      </c>
      <c r="V77">
        <v>87.421383647798706</v>
      </c>
      <c r="W77">
        <v>91.390728476821195</v>
      </c>
      <c r="X77">
        <v>89.473684210526301</v>
      </c>
      <c r="Y77">
        <v>90.259740259740298</v>
      </c>
      <c r="Z77">
        <v>94.193548387096797</v>
      </c>
      <c r="AA77">
        <v>94.838709677419402</v>
      </c>
      <c r="AB77">
        <v>78.260869565217405</v>
      </c>
      <c r="AC77">
        <v>80</v>
      </c>
      <c r="AD77">
        <v>80</v>
      </c>
    </row>
    <row r="78" spans="1:30" x14ac:dyDescent="0.3">
      <c r="A78" s="2">
        <v>113</v>
      </c>
      <c r="B78" t="s">
        <v>78</v>
      </c>
      <c r="C78">
        <v>60.642570281124499</v>
      </c>
      <c r="D78">
        <v>58.260869565217398</v>
      </c>
      <c r="E78">
        <v>55.660377358490599</v>
      </c>
      <c r="F78">
        <v>52.0618556701031</v>
      </c>
      <c r="G78">
        <v>47.727272727272698</v>
      </c>
      <c r="H78">
        <v>38.728323699421999</v>
      </c>
      <c r="I78">
        <v>33.727810650887598</v>
      </c>
      <c r="J78">
        <v>31.818181818181799</v>
      </c>
      <c r="K78">
        <v>32.183908045976999</v>
      </c>
      <c r="L78">
        <v>31.25</v>
      </c>
      <c r="M78">
        <v>30.681818181818201</v>
      </c>
      <c r="N78">
        <v>31.976744186046499</v>
      </c>
      <c r="O78">
        <v>31.818181818181799</v>
      </c>
      <c r="P78">
        <v>34.659090909090899</v>
      </c>
      <c r="Q78">
        <v>35.5029585798817</v>
      </c>
      <c r="R78">
        <v>36.526946107784397</v>
      </c>
      <c r="S78">
        <v>39.610389610389603</v>
      </c>
      <c r="T78">
        <v>40.384615384615401</v>
      </c>
      <c r="U78">
        <v>41.721854304635798</v>
      </c>
      <c r="V78">
        <v>37.735849056603797</v>
      </c>
      <c r="W78">
        <v>40.397350993377501</v>
      </c>
      <c r="X78">
        <v>42.105263157894697</v>
      </c>
      <c r="Y78">
        <v>42.857142857142897</v>
      </c>
      <c r="Z78">
        <v>43.225806451612897</v>
      </c>
      <c r="AA78">
        <v>45.161290322580598</v>
      </c>
      <c r="AB78">
        <v>38.586956521739097</v>
      </c>
      <c r="AC78">
        <v>41.1111111111111</v>
      </c>
      <c r="AD78">
        <v>41.1111111111111</v>
      </c>
    </row>
    <row r="79" spans="1:30" x14ac:dyDescent="0.3">
      <c r="A79" s="2">
        <v>114</v>
      </c>
      <c r="B79" t="s">
        <v>79</v>
      </c>
      <c r="C79">
        <v>70.682730923694805</v>
      </c>
      <c r="D79">
        <v>67.826086956521706</v>
      </c>
      <c r="E79">
        <v>64.622641509434004</v>
      </c>
      <c r="F79">
        <v>60.824742268041199</v>
      </c>
      <c r="G79">
        <v>57.954545454545503</v>
      </c>
      <c r="H79">
        <v>49.710982658959502</v>
      </c>
      <c r="I79">
        <v>45.562130177514803</v>
      </c>
      <c r="J79">
        <v>44.886363636363598</v>
      </c>
      <c r="K79">
        <v>45.402298850574702</v>
      </c>
      <c r="L79">
        <v>44.886363636363598</v>
      </c>
      <c r="M79">
        <v>43.75</v>
      </c>
      <c r="N79">
        <v>44.767441860465098</v>
      </c>
      <c r="O79">
        <v>44.318181818181799</v>
      </c>
      <c r="P79">
        <v>44.886363636363598</v>
      </c>
      <c r="Q79">
        <v>45.562130177514803</v>
      </c>
      <c r="R79">
        <v>43.712574850299397</v>
      </c>
      <c r="S79">
        <v>46.753246753246799</v>
      </c>
      <c r="T79">
        <v>50</v>
      </c>
      <c r="U79">
        <v>49.668874172185397</v>
      </c>
      <c r="V79">
        <v>48.427672955974799</v>
      </c>
      <c r="W79">
        <v>49.668874172185397</v>
      </c>
      <c r="X79">
        <v>50</v>
      </c>
      <c r="Y79">
        <v>51.298701298701303</v>
      </c>
      <c r="Z79">
        <v>50.9677419354839</v>
      </c>
      <c r="AA79">
        <v>50.9677419354839</v>
      </c>
      <c r="AB79">
        <v>42.3913043478261</v>
      </c>
      <c r="AC79">
        <v>43.8888888888889</v>
      </c>
      <c r="AD79">
        <v>43.8888888888889</v>
      </c>
    </row>
    <row r="80" spans="1:30" x14ac:dyDescent="0.3">
      <c r="A80" s="2">
        <v>115</v>
      </c>
      <c r="B80" t="s">
        <v>80</v>
      </c>
      <c r="C80">
        <v>67.068273092369495</v>
      </c>
      <c r="D80">
        <v>66.521739130434796</v>
      </c>
      <c r="E80">
        <v>65.566037735849093</v>
      </c>
      <c r="F80">
        <v>63.917525773195898</v>
      </c>
      <c r="G80">
        <v>62.5</v>
      </c>
      <c r="H80">
        <v>55.491329479768801</v>
      </c>
      <c r="I80">
        <v>51.479289940828401</v>
      </c>
      <c r="J80">
        <v>50</v>
      </c>
      <c r="K80">
        <v>50.574712643678197</v>
      </c>
      <c r="L80">
        <v>50</v>
      </c>
      <c r="M80">
        <v>49.431818181818201</v>
      </c>
      <c r="N80">
        <v>52.325581395348799</v>
      </c>
      <c r="O80">
        <v>50</v>
      </c>
      <c r="P80">
        <v>49.431818181818201</v>
      </c>
      <c r="Q80">
        <v>47.337278106508897</v>
      </c>
      <c r="R80">
        <v>46.706586826347298</v>
      </c>
      <c r="S80">
        <v>51.948051948051997</v>
      </c>
      <c r="T80">
        <v>52.564102564102598</v>
      </c>
      <c r="U80">
        <v>56.291390728476799</v>
      </c>
      <c r="V80">
        <v>53.459119496855301</v>
      </c>
      <c r="W80">
        <v>55.6291390728477</v>
      </c>
      <c r="X80">
        <v>57.2368421052632</v>
      </c>
      <c r="Y80">
        <v>64.935064935064901</v>
      </c>
      <c r="Z80">
        <v>63.870967741935502</v>
      </c>
      <c r="AA80">
        <v>63.870967741935502</v>
      </c>
      <c r="AB80">
        <v>54.347826086956502</v>
      </c>
      <c r="AC80">
        <v>55.5555555555556</v>
      </c>
      <c r="AD80">
        <v>55.5555555555556</v>
      </c>
    </row>
    <row r="81" spans="1:30" x14ac:dyDescent="0.3">
      <c r="A81" s="2">
        <v>116</v>
      </c>
      <c r="B81" t="s">
        <v>81</v>
      </c>
      <c r="C81">
        <v>68.674698795180703</v>
      </c>
      <c r="D81">
        <v>66.086956521739097</v>
      </c>
      <c r="E81">
        <v>62.735849056603797</v>
      </c>
      <c r="F81">
        <v>58.762886597938099</v>
      </c>
      <c r="G81">
        <v>53.977272727272698</v>
      </c>
      <c r="H81">
        <v>43.930635838150302</v>
      </c>
      <c r="I81">
        <v>37.869822485207102</v>
      </c>
      <c r="J81">
        <v>35.227272727272698</v>
      </c>
      <c r="K81">
        <v>34.482758620689602</v>
      </c>
      <c r="L81">
        <v>32.954545454545503</v>
      </c>
      <c r="M81">
        <v>32.954545454545404</v>
      </c>
      <c r="N81">
        <v>36.046511627907002</v>
      </c>
      <c r="O81">
        <v>36.363636363636402</v>
      </c>
      <c r="P81">
        <v>38.068181818181799</v>
      </c>
      <c r="Q81">
        <v>39.644970414201197</v>
      </c>
      <c r="R81">
        <v>39.520958083832298</v>
      </c>
      <c r="S81">
        <v>41.558441558441601</v>
      </c>
      <c r="T81">
        <v>41.025641025641001</v>
      </c>
      <c r="U81">
        <v>40.397350993377501</v>
      </c>
      <c r="V81">
        <v>37.735849056603797</v>
      </c>
      <c r="W81">
        <v>37.748344370860899</v>
      </c>
      <c r="X81">
        <v>36.842105263157897</v>
      </c>
      <c r="Y81">
        <v>35.064935064935099</v>
      </c>
      <c r="Z81">
        <v>33.548387096774199</v>
      </c>
      <c r="AA81">
        <v>33.548387096774199</v>
      </c>
      <c r="AB81">
        <v>28.260869565217401</v>
      </c>
      <c r="AC81">
        <v>28.8888888888889</v>
      </c>
      <c r="AD81">
        <v>33.8888888888889</v>
      </c>
    </row>
    <row r="82" spans="1:30" x14ac:dyDescent="0.3">
      <c r="A82" s="2">
        <v>117</v>
      </c>
      <c r="B82" t="s">
        <v>82</v>
      </c>
      <c r="C82">
        <v>78.714859437751002</v>
      </c>
      <c r="D82">
        <v>77.391304347826093</v>
      </c>
      <c r="E82">
        <v>76.415094339622598</v>
      </c>
      <c r="F82">
        <v>76.804123711340196</v>
      </c>
      <c r="G82">
        <v>75.568181818181799</v>
      </c>
      <c r="H82">
        <v>67.052023121387293</v>
      </c>
      <c r="I82">
        <v>62.721893491124298</v>
      </c>
      <c r="J82">
        <v>61.363636363636402</v>
      </c>
      <c r="K82">
        <v>76.436781609195407</v>
      </c>
      <c r="L82">
        <v>76.136363636363598</v>
      </c>
      <c r="M82">
        <v>76.704545454545396</v>
      </c>
      <c r="N82">
        <v>79.069767441860407</v>
      </c>
      <c r="O82">
        <v>78.409090909090907</v>
      </c>
      <c r="P82">
        <v>79.545454545454604</v>
      </c>
      <c r="Q82">
        <v>83.431952662721898</v>
      </c>
      <c r="R82">
        <v>83.233532934131702</v>
      </c>
      <c r="S82">
        <v>89.610389610389603</v>
      </c>
      <c r="T82">
        <v>89.743589743589695</v>
      </c>
      <c r="U82">
        <v>90.728476821192004</v>
      </c>
      <c r="V82">
        <v>86.163522012578596</v>
      </c>
      <c r="W82">
        <v>90.728476821192004</v>
      </c>
      <c r="X82">
        <v>88.815789473684205</v>
      </c>
      <c r="Y82">
        <v>88.3116883116883</v>
      </c>
      <c r="Z82">
        <v>89.677419354838705</v>
      </c>
      <c r="AA82">
        <v>90.9677419354839</v>
      </c>
      <c r="AB82">
        <v>79.891304347826093</v>
      </c>
      <c r="AC82">
        <v>81.6666666666667</v>
      </c>
      <c r="AD82">
        <v>81.6666666666667</v>
      </c>
    </row>
    <row r="83" spans="1:30" x14ac:dyDescent="0.3">
      <c r="A83" s="2">
        <v>119</v>
      </c>
      <c r="B83" t="s">
        <v>83</v>
      </c>
      <c r="C83">
        <v>81.1244979919679</v>
      </c>
      <c r="D83">
        <v>81.739130434782595</v>
      </c>
      <c r="E83">
        <v>81.132075471698101</v>
      </c>
      <c r="F83">
        <v>80.412371134020603</v>
      </c>
      <c r="G83">
        <v>78.409090909090907</v>
      </c>
      <c r="H83">
        <v>69.942196531791893</v>
      </c>
      <c r="I83">
        <v>66.272189349112395</v>
      </c>
      <c r="J83">
        <v>65.909090909090907</v>
      </c>
      <c r="K83">
        <v>68.965517241379303</v>
      </c>
      <c r="L83">
        <v>70.454545454545496</v>
      </c>
      <c r="M83">
        <v>69.318181818181799</v>
      </c>
      <c r="N83">
        <v>72.093023255813904</v>
      </c>
      <c r="O83">
        <v>73.863636363636402</v>
      </c>
      <c r="P83">
        <v>72.727272727272705</v>
      </c>
      <c r="Q83">
        <v>73.372781065088802</v>
      </c>
      <c r="R83">
        <v>72.455089820359305</v>
      </c>
      <c r="S83">
        <v>76.6233766233766</v>
      </c>
      <c r="T83">
        <v>76.282051282051299</v>
      </c>
      <c r="U83">
        <v>75.496688741721798</v>
      </c>
      <c r="V83">
        <v>71.069182389937097</v>
      </c>
      <c r="W83">
        <v>73.509933774834394</v>
      </c>
      <c r="X83">
        <v>72.368421052631604</v>
      </c>
      <c r="Y83">
        <v>71.428571428571402</v>
      </c>
      <c r="Z83">
        <v>71.612903225806505</v>
      </c>
      <c r="AA83">
        <v>71.612903225806505</v>
      </c>
      <c r="AB83">
        <v>60.326086956521699</v>
      </c>
      <c r="AC83">
        <v>61.1111111111111</v>
      </c>
      <c r="AD83">
        <v>61.1111111111111</v>
      </c>
    </row>
    <row r="84" spans="1:30" x14ac:dyDescent="0.3">
      <c r="A84" s="2">
        <v>120</v>
      </c>
      <c r="B84" t="s">
        <v>84</v>
      </c>
      <c r="C84">
        <v>81.526104417670695</v>
      </c>
      <c r="D84">
        <v>81.304347826086996</v>
      </c>
      <c r="E84">
        <v>81.132075471698101</v>
      </c>
      <c r="F84">
        <v>80.412371134020603</v>
      </c>
      <c r="G84">
        <v>80.681818181818201</v>
      </c>
      <c r="H84">
        <v>72.832369942196493</v>
      </c>
      <c r="I84">
        <v>69.822485207100598</v>
      </c>
      <c r="J84">
        <v>68.181818181818201</v>
      </c>
      <c r="K84">
        <v>68.965517241379303</v>
      </c>
      <c r="L84">
        <v>68.181818181818201</v>
      </c>
      <c r="M84">
        <v>68.181818181818201</v>
      </c>
      <c r="N84">
        <v>71.511627906976699</v>
      </c>
      <c r="O84">
        <v>70.454545454545496</v>
      </c>
      <c r="P84">
        <v>71.022727272727295</v>
      </c>
      <c r="Q84">
        <v>73.372781065088802</v>
      </c>
      <c r="R84">
        <v>73.652694610778397</v>
      </c>
      <c r="S84">
        <v>79.870129870129901</v>
      </c>
      <c r="T84">
        <v>78.846153846153797</v>
      </c>
      <c r="U84">
        <v>80.132450331125796</v>
      </c>
      <c r="V84">
        <v>74.842767295597497</v>
      </c>
      <c r="W84">
        <v>77.4834437086093</v>
      </c>
      <c r="X84">
        <v>76.973684210526301</v>
      </c>
      <c r="Y84">
        <v>75.324675324675297</v>
      </c>
      <c r="Z84">
        <v>73.548387096774206</v>
      </c>
      <c r="AA84">
        <v>73.548387096774206</v>
      </c>
      <c r="AB84">
        <v>61.956521739130402</v>
      </c>
      <c r="AC84">
        <v>63.3333333333333</v>
      </c>
      <c r="AD84">
        <v>63.3333333333333</v>
      </c>
    </row>
    <row r="85" spans="1:30" x14ac:dyDescent="0.3">
      <c r="A85" s="2">
        <v>121</v>
      </c>
      <c r="B85" t="s">
        <v>85</v>
      </c>
      <c r="C85">
        <v>75.100401606425706</v>
      </c>
      <c r="D85">
        <v>74.347826086956502</v>
      </c>
      <c r="E85">
        <v>72.169811320754704</v>
      </c>
      <c r="F85">
        <v>69.587628865979397</v>
      </c>
      <c r="G85">
        <v>66.477272727272705</v>
      </c>
      <c r="H85">
        <v>57.225433526011599</v>
      </c>
      <c r="I85">
        <v>52.662721893491103</v>
      </c>
      <c r="J85">
        <v>50</v>
      </c>
      <c r="K85">
        <v>50</v>
      </c>
      <c r="L85">
        <v>48.863636363636402</v>
      </c>
      <c r="M85">
        <v>45.454545454545503</v>
      </c>
      <c r="N85">
        <v>51.162790697674403</v>
      </c>
      <c r="O85">
        <v>50.568181818181799</v>
      </c>
      <c r="P85">
        <v>45.454545454545503</v>
      </c>
      <c r="Q85">
        <v>53.254437869822503</v>
      </c>
      <c r="R85">
        <v>53.293413173652702</v>
      </c>
      <c r="S85">
        <v>56.493506493506501</v>
      </c>
      <c r="T85">
        <v>55.769230769230802</v>
      </c>
      <c r="U85">
        <v>56.291390728476799</v>
      </c>
      <c r="V85">
        <v>52.201257861635199</v>
      </c>
      <c r="W85">
        <v>53.642384105960303</v>
      </c>
      <c r="X85">
        <v>51.973684210526301</v>
      </c>
      <c r="Y85">
        <v>51.948051948051898</v>
      </c>
      <c r="Z85">
        <v>53.548387096774199</v>
      </c>
      <c r="AA85">
        <v>52.903225806451601</v>
      </c>
      <c r="AB85">
        <v>44.565217391304301</v>
      </c>
      <c r="AC85">
        <v>45.5555555555556</v>
      </c>
      <c r="AD85">
        <v>45.5555555555556</v>
      </c>
    </row>
    <row r="86" spans="1:30" x14ac:dyDescent="0.3">
      <c r="A86" s="2">
        <v>122</v>
      </c>
      <c r="B86" t="s">
        <v>86</v>
      </c>
      <c r="C86">
        <v>83.534136546184698</v>
      </c>
      <c r="D86">
        <v>83.043478260869605</v>
      </c>
      <c r="E86">
        <v>82.075471698113205</v>
      </c>
      <c r="F86">
        <v>81.958762886597896</v>
      </c>
      <c r="G86">
        <v>81.818181818181799</v>
      </c>
      <c r="H86">
        <v>73.410404624277405</v>
      </c>
      <c r="I86">
        <v>69.822485207100598</v>
      </c>
      <c r="J86">
        <v>67.045454545454504</v>
      </c>
      <c r="K86">
        <v>65.517241379310306</v>
      </c>
      <c r="L86">
        <v>64.204545454545496</v>
      </c>
      <c r="M86">
        <v>64.772727272727295</v>
      </c>
      <c r="N86">
        <v>66.279069767441896</v>
      </c>
      <c r="O86">
        <v>64.772727272727295</v>
      </c>
      <c r="P86">
        <v>64.772727272727295</v>
      </c>
      <c r="Q86">
        <v>66.272189349112395</v>
      </c>
      <c r="R86">
        <v>65.868263473053901</v>
      </c>
      <c r="S86">
        <v>71.428571428571402</v>
      </c>
      <c r="T86">
        <v>69.871794871794904</v>
      </c>
      <c r="U86">
        <v>70.198675496688793</v>
      </c>
      <c r="V86">
        <v>66.037735849056602</v>
      </c>
      <c r="W86">
        <v>68.211920529801304</v>
      </c>
      <c r="X86">
        <v>67.763157894736807</v>
      </c>
      <c r="Y86">
        <v>66.883116883116898</v>
      </c>
      <c r="Z86">
        <v>66.451612903225794</v>
      </c>
      <c r="AA86">
        <v>66.451612903225794</v>
      </c>
      <c r="AB86">
        <v>55.978260869565197</v>
      </c>
      <c r="AC86">
        <v>57.2222222222222</v>
      </c>
      <c r="AD86">
        <v>57.2222222222222</v>
      </c>
    </row>
    <row r="87" spans="1:30" x14ac:dyDescent="0.3">
      <c r="A87" s="2">
        <v>126</v>
      </c>
      <c r="B87" t="s">
        <v>87</v>
      </c>
      <c r="C87">
        <v>77.108433734939794</v>
      </c>
      <c r="D87">
        <v>76.521739130434796</v>
      </c>
      <c r="E87">
        <v>75.471698113207594</v>
      </c>
      <c r="F87">
        <v>72.680412371133997</v>
      </c>
      <c r="G87">
        <v>69.318181818181799</v>
      </c>
      <c r="H87">
        <v>61.271676300578001</v>
      </c>
      <c r="I87">
        <v>57.396449704142</v>
      </c>
      <c r="J87">
        <v>55.113636363636402</v>
      </c>
      <c r="K87">
        <v>55.747126436781599</v>
      </c>
      <c r="L87">
        <v>55.681818181818201</v>
      </c>
      <c r="M87">
        <v>55.681818181818201</v>
      </c>
      <c r="N87">
        <v>58.720930232558104</v>
      </c>
      <c r="O87">
        <v>57.954545454545404</v>
      </c>
      <c r="P87">
        <v>59.090909090909101</v>
      </c>
      <c r="Q87">
        <v>61.538461538461497</v>
      </c>
      <c r="R87">
        <v>60.479041916167702</v>
      </c>
      <c r="S87">
        <v>63.636363636363598</v>
      </c>
      <c r="T87">
        <v>62.179487179487197</v>
      </c>
      <c r="U87">
        <v>62.251655629139101</v>
      </c>
      <c r="V87">
        <v>55.345911949685501</v>
      </c>
      <c r="W87">
        <v>53.642384105960303</v>
      </c>
      <c r="X87">
        <v>50.657894736842103</v>
      </c>
      <c r="Y87">
        <v>51.298701298701303</v>
      </c>
      <c r="Z87">
        <v>51.612903225806498</v>
      </c>
      <c r="AA87">
        <v>51.612903225806498</v>
      </c>
      <c r="AB87">
        <v>44.021739130434803</v>
      </c>
      <c r="AC87">
        <v>45.5555555555556</v>
      </c>
      <c r="AD87">
        <v>45.5555555555556</v>
      </c>
    </row>
    <row r="88" spans="1:30" x14ac:dyDescent="0.3">
      <c r="A88" s="2">
        <v>128</v>
      </c>
      <c r="B88" t="s">
        <v>88</v>
      </c>
      <c r="C88">
        <v>79.919678714859401</v>
      </c>
      <c r="D88">
        <v>78.260869565217405</v>
      </c>
      <c r="E88">
        <v>76.415094339622598</v>
      </c>
      <c r="F88">
        <v>73.195876288659804</v>
      </c>
      <c r="G88">
        <v>69.886363636363598</v>
      </c>
      <c r="H88">
        <v>60.693641618497097</v>
      </c>
      <c r="I88">
        <v>56.213017751479299</v>
      </c>
      <c r="J88">
        <v>53.977272727272698</v>
      </c>
      <c r="K88">
        <v>54.022988505747101</v>
      </c>
      <c r="L88">
        <v>52.840909090909101</v>
      </c>
      <c r="M88">
        <v>53.409090909090899</v>
      </c>
      <c r="N88">
        <v>56.976744186046503</v>
      </c>
      <c r="O88">
        <v>57.386363636363598</v>
      </c>
      <c r="P88">
        <v>59.090909090909101</v>
      </c>
      <c r="Q88">
        <v>62.130177514792898</v>
      </c>
      <c r="R88">
        <v>64.071856287425106</v>
      </c>
      <c r="S88">
        <v>70.129870129870099</v>
      </c>
      <c r="T88">
        <v>68.589743589743605</v>
      </c>
      <c r="U88">
        <v>68.874172185430496</v>
      </c>
      <c r="V88">
        <v>63.522012578616298</v>
      </c>
      <c r="W88">
        <v>64.238410596026498</v>
      </c>
      <c r="X88">
        <v>64.473684210526301</v>
      </c>
      <c r="Y88">
        <v>65.584415584415595</v>
      </c>
      <c r="Z88">
        <v>64.516129032258107</v>
      </c>
      <c r="AA88">
        <v>65.161290322580598</v>
      </c>
      <c r="AB88">
        <v>54.8913043478261</v>
      </c>
      <c r="AC88">
        <v>56.1111111111111</v>
      </c>
      <c r="AD88">
        <v>56.6666666666667</v>
      </c>
    </row>
    <row r="89" spans="1:30" x14ac:dyDescent="0.3">
      <c r="A89" s="2">
        <v>129</v>
      </c>
      <c r="B89" t="s">
        <v>89</v>
      </c>
      <c r="C89">
        <v>66.6666666666667</v>
      </c>
      <c r="D89">
        <v>63.913043478260903</v>
      </c>
      <c r="E89">
        <v>60.377358490566003</v>
      </c>
      <c r="F89">
        <v>56.701030927834999</v>
      </c>
      <c r="G89">
        <v>51.704545454545503</v>
      </c>
      <c r="H89">
        <v>41.618497109826599</v>
      </c>
      <c r="I89">
        <v>36.094674556213</v>
      </c>
      <c r="J89">
        <v>34.090909090909101</v>
      </c>
      <c r="K89">
        <v>33.3333333333333</v>
      </c>
      <c r="L89">
        <v>31.818181818181799</v>
      </c>
      <c r="M89">
        <v>31.25</v>
      </c>
      <c r="N89">
        <v>32.558139534883701</v>
      </c>
      <c r="O89">
        <v>29.545454545454501</v>
      </c>
      <c r="P89">
        <v>32.954545454545503</v>
      </c>
      <c r="Q89">
        <v>35.5029585798817</v>
      </c>
      <c r="R89">
        <v>34.730538922155702</v>
      </c>
      <c r="S89">
        <v>40.909090909090899</v>
      </c>
      <c r="T89">
        <v>38.461538461538503</v>
      </c>
      <c r="U89">
        <v>39.735099337748302</v>
      </c>
      <c r="V89">
        <v>38.364779874213802</v>
      </c>
      <c r="W89">
        <v>39.735099337748302</v>
      </c>
      <c r="X89">
        <v>39.473684210526301</v>
      </c>
      <c r="Y89">
        <v>40.259740259740298</v>
      </c>
      <c r="Z89">
        <v>41.290322580645203</v>
      </c>
      <c r="AA89">
        <v>42.580645161290299</v>
      </c>
      <c r="AB89">
        <v>36.956521739130402</v>
      </c>
      <c r="AC89">
        <v>38.8888888888889</v>
      </c>
      <c r="AD89">
        <v>40</v>
      </c>
    </row>
    <row r="90" spans="1:30" x14ac:dyDescent="0.3">
      <c r="A90" s="2">
        <v>131</v>
      </c>
      <c r="B90" t="s">
        <v>90</v>
      </c>
      <c r="C90">
        <v>71.887550200803204</v>
      </c>
      <c r="D90">
        <v>71.739130434782595</v>
      </c>
      <c r="E90">
        <v>70.283018867924497</v>
      </c>
      <c r="F90">
        <v>67.525773195876297</v>
      </c>
      <c r="G90">
        <v>64.204545454545496</v>
      </c>
      <c r="H90">
        <v>54.3352601156069</v>
      </c>
      <c r="I90">
        <v>50.2958579881657</v>
      </c>
      <c r="J90">
        <v>46.022727272727302</v>
      </c>
      <c r="K90">
        <v>43.678160919540197</v>
      </c>
      <c r="L90">
        <v>40.909090909090899</v>
      </c>
      <c r="M90">
        <v>42.613636363636402</v>
      </c>
      <c r="N90">
        <v>51.162790697674403</v>
      </c>
      <c r="O90">
        <v>48.863636363636402</v>
      </c>
      <c r="P90">
        <v>52.840909090909101</v>
      </c>
      <c r="Q90">
        <v>52.071005917159802</v>
      </c>
      <c r="R90">
        <v>50.898203592814397</v>
      </c>
      <c r="S90">
        <v>51.948051948051997</v>
      </c>
      <c r="T90">
        <v>49.3589743589744</v>
      </c>
      <c r="U90">
        <v>50.993377483443702</v>
      </c>
      <c r="V90">
        <v>47.798742138364801</v>
      </c>
      <c r="W90">
        <v>50.331125827814603</v>
      </c>
      <c r="X90">
        <v>51.315789473684198</v>
      </c>
      <c r="Y90">
        <v>51.298701298701303</v>
      </c>
      <c r="Z90">
        <v>52.258064516128997</v>
      </c>
      <c r="AA90">
        <v>51.612903225806498</v>
      </c>
      <c r="AB90">
        <v>43.478260869565197</v>
      </c>
      <c r="AC90">
        <v>44.4444444444444</v>
      </c>
      <c r="AD90">
        <v>44.4444444444444</v>
      </c>
    </row>
    <row r="91" spans="1:30" x14ac:dyDescent="0.3">
      <c r="A91" s="2">
        <v>222</v>
      </c>
      <c r="B91" t="s">
        <v>91</v>
      </c>
      <c r="C91">
        <v>84.738955823293196</v>
      </c>
      <c r="D91">
        <v>84.347826086956502</v>
      </c>
      <c r="E91">
        <v>83.018867924528294</v>
      </c>
      <c r="F91">
        <v>82.474226804123703</v>
      </c>
      <c r="G91">
        <v>82.386363636363598</v>
      </c>
      <c r="H91">
        <v>75.144508670520196</v>
      </c>
      <c r="I91">
        <v>73.372781065088802</v>
      </c>
      <c r="J91">
        <v>73.295454545454504</v>
      </c>
      <c r="K91">
        <v>71.839080459770102</v>
      </c>
      <c r="L91">
        <v>71.590909090909093</v>
      </c>
      <c r="M91">
        <v>72.159090909090907</v>
      </c>
      <c r="N91">
        <v>74.418604651162795</v>
      </c>
      <c r="O91">
        <v>72.159090909090907</v>
      </c>
      <c r="P91">
        <v>72.727272727272705</v>
      </c>
      <c r="Q91">
        <v>75.147928994082804</v>
      </c>
      <c r="R91">
        <v>76.047904191616794</v>
      </c>
      <c r="S91">
        <v>81.818181818181799</v>
      </c>
      <c r="T91">
        <v>81.410256410256395</v>
      </c>
      <c r="U91">
        <v>82.781456953642405</v>
      </c>
      <c r="V91">
        <v>77.987421383647799</v>
      </c>
      <c r="W91">
        <v>80.132450331125796</v>
      </c>
      <c r="X91">
        <v>78.947368421052602</v>
      </c>
      <c r="Y91">
        <v>76.6233766233766</v>
      </c>
      <c r="Z91">
        <v>75.483870967742007</v>
      </c>
      <c r="AA91">
        <v>75.483870967742007</v>
      </c>
      <c r="AB91">
        <v>63.043478260869598</v>
      </c>
      <c r="AC91">
        <v>64.4444444444444</v>
      </c>
      <c r="AD91">
        <v>64.4444444444444</v>
      </c>
    </row>
    <row r="92" spans="1:30" x14ac:dyDescent="0.3">
      <c r="A92" s="2">
        <v>132</v>
      </c>
      <c r="B92" t="s">
        <v>92</v>
      </c>
      <c r="C92">
        <v>72.690763052208794</v>
      </c>
      <c r="D92">
        <v>63.043478260869598</v>
      </c>
      <c r="E92">
        <v>51.8867924528302</v>
      </c>
      <c r="F92">
        <v>53.0927835051546</v>
      </c>
      <c r="G92">
        <v>57.386363636363598</v>
      </c>
      <c r="H92">
        <v>58.381502890173401</v>
      </c>
      <c r="I92">
        <v>63.905325443787</v>
      </c>
      <c r="J92">
        <v>61.363636363636402</v>
      </c>
      <c r="K92">
        <v>63.7931034482759</v>
      </c>
      <c r="L92">
        <v>64.204545454545496</v>
      </c>
      <c r="M92">
        <v>63.068181818181799</v>
      </c>
      <c r="N92">
        <v>63.953488372092998</v>
      </c>
      <c r="O92">
        <v>63.068181818181799</v>
      </c>
      <c r="P92">
        <v>64.204545454545496</v>
      </c>
      <c r="Q92">
        <v>63.905325443787</v>
      </c>
      <c r="R92">
        <v>62.874251497006</v>
      </c>
      <c r="S92">
        <v>65.584415584415595</v>
      </c>
      <c r="T92">
        <v>63.461538461538503</v>
      </c>
      <c r="U92">
        <v>62.251655629139101</v>
      </c>
      <c r="V92">
        <v>57.232704402515701</v>
      </c>
      <c r="W92">
        <v>57.615894039735103</v>
      </c>
      <c r="X92">
        <v>54.605263157894697</v>
      </c>
      <c r="Y92">
        <v>53.246753246753201</v>
      </c>
      <c r="Z92">
        <v>56.129032258064498</v>
      </c>
      <c r="AA92">
        <v>56.129032258064498</v>
      </c>
      <c r="AB92">
        <v>47.2826086956522</v>
      </c>
      <c r="AC92">
        <v>48.3333333333333</v>
      </c>
      <c r="AD92">
        <v>48.3333333333333</v>
      </c>
    </row>
    <row r="93" spans="1:30" x14ac:dyDescent="0.3">
      <c r="A93" s="2">
        <v>133</v>
      </c>
      <c r="B93" t="s">
        <v>93</v>
      </c>
      <c r="C93">
        <v>78.313253012048193</v>
      </c>
      <c r="D93">
        <v>76.086956521739097</v>
      </c>
      <c r="E93">
        <v>73.113207547169793</v>
      </c>
      <c r="F93">
        <v>69.072164948453604</v>
      </c>
      <c r="G93">
        <v>63.068181818181799</v>
      </c>
      <c r="H93">
        <v>52.601156069364201</v>
      </c>
      <c r="I93">
        <v>47.928994082840198</v>
      </c>
      <c r="J93">
        <v>46.022727272727302</v>
      </c>
      <c r="K93">
        <v>48.275862068965502</v>
      </c>
      <c r="L93">
        <v>49.431818181818201</v>
      </c>
      <c r="M93">
        <v>50.568181818181799</v>
      </c>
      <c r="N93">
        <v>54.0697674418604</v>
      </c>
      <c r="O93">
        <v>52.840909090909101</v>
      </c>
      <c r="P93">
        <v>53.977272727272698</v>
      </c>
      <c r="Q93">
        <v>53.846153846153797</v>
      </c>
      <c r="R93">
        <v>53.892215568862298</v>
      </c>
      <c r="S93">
        <v>57.792207792207797</v>
      </c>
      <c r="T93">
        <v>56.410256410256402</v>
      </c>
      <c r="U93">
        <v>54.304635761589402</v>
      </c>
      <c r="V93">
        <v>50.943396226415103</v>
      </c>
      <c r="W93">
        <v>50.993377483443702</v>
      </c>
      <c r="X93">
        <v>48.684210526315802</v>
      </c>
      <c r="Y93">
        <v>50.649350649350602</v>
      </c>
      <c r="Z93">
        <v>52.903225806451601</v>
      </c>
      <c r="AA93">
        <v>53.548387096774199</v>
      </c>
      <c r="AB93">
        <v>45.652173913043498</v>
      </c>
      <c r="AC93">
        <v>47.2222222222222</v>
      </c>
      <c r="AD93">
        <v>47.2222222222222</v>
      </c>
    </row>
    <row r="94" spans="1:30" x14ac:dyDescent="0.3">
      <c r="A94" s="2">
        <v>134</v>
      </c>
      <c r="B94" t="s">
        <v>94</v>
      </c>
      <c r="C94">
        <v>57.028112449799202</v>
      </c>
      <c r="D94">
        <v>53.913043478260903</v>
      </c>
      <c r="E94">
        <v>50.471698113207502</v>
      </c>
      <c r="F94">
        <v>46.3917525773196</v>
      </c>
      <c r="G94">
        <v>42.613636363636402</v>
      </c>
      <c r="H94">
        <v>30.635838150289</v>
      </c>
      <c r="I94">
        <v>28.9940828402367</v>
      </c>
      <c r="J94">
        <v>28.977272727272702</v>
      </c>
      <c r="K94">
        <v>29.8850574712644</v>
      </c>
      <c r="L94">
        <v>29.5454545454546</v>
      </c>
      <c r="M94">
        <v>28.977272727272702</v>
      </c>
      <c r="N94">
        <v>29.6511627906977</v>
      </c>
      <c r="O94">
        <v>30.113636363636399</v>
      </c>
      <c r="P94">
        <v>31.25</v>
      </c>
      <c r="Q94">
        <v>31.360946745562099</v>
      </c>
      <c r="R94">
        <v>32.335329341317397</v>
      </c>
      <c r="S94">
        <v>34.415584415584398</v>
      </c>
      <c r="T94">
        <v>33.974358974358999</v>
      </c>
      <c r="U94">
        <v>34.437086092715198</v>
      </c>
      <c r="V94">
        <v>33.3333333333333</v>
      </c>
      <c r="W94">
        <v>35.099337748344396</v>
      </c>
      <c r="X94">
        <v>36.184210526315802</v>
      </c>
      <c r="Y94">
        <v>36.363636363636402</v>
      </c>
      <c r="Z94">
        <v>38.064516129032299</v>
      </c>
      <c r="AA94">
        <v>40</v>
      </c>
      <c r="AB94">
        <v>34.7826086956522</v>
      </c>
      <c r="AC94">
        <v>35</v>
      </c>
      <c r="AD94">
        <v>35</v>
      </c>
    </row>
    <row r="95" spans="1:30" x14ac:dyDescent="0.3">
      <c r="A95" s="2">
        <v>135</v>
      </c>
      <c r="B95" t="s">
        <v>95</v>
      </c>
      <c r="C95">
        <v>81.1244979919679</v>
      </c>
      <c r="D95">
        <v>79.565217391304401</v>
      </c>
      <c r="E95">
        <v>76.886792452830207</v>
      </c>
      <c r="F95">
        <v>72.164948453608204</v>
      </c>
      <c r="G95">
        <v>67.613636363636402</v>
      </c>
      <c r="H95">
        <v>58.381502890173401</v>
      </c>
      <c r="I95">
        <v>55.621301775147899</v>
      </c>
      <c r="J95">
        <v>55.113636363636402</v>
      </c>
      <c r="K95">
        <v>58.620689655172399</v>
      </c>
      <c r="L95">
        <v>61.363636363636402</v>
      </c>
      <c r="M95">
        <v>63.636363636363598</v>
      </c>
      <c r="N95">
        <v>68.604651162790702</v>
      </c>
      <c r="O95">
        <v>68.181818181818201</v>
      </c>
      <c r="P95">
        <v>68.75</v>
      </c>
      <c r="Q95">
        <v>71.5976331360947</v>
      </c>
      <c r="R95">
        <v>72.455089820359305</v>
      </c>
      <c r="S95">
        <v>77.922077922077904</v>
      </c>
      <c r="T95">
        <v>76.923076923076906</v>
      </c>
      <c r="U95">
        <v>79.470198675496704</v>
      </c>
      <c r="V95">
        <v>72.327044025157207</v>
      </c>
      <c r="W95">
        <v>72.185430463576097</v>
      </c>
      <c r="X95">
        <v>69.078947368421098</v>
      </c>
      <c r="Y95">
        <v>66.883116883116898</v>
      </c>
      <c r="Z95">
        <v>69.677419354838705</v>
      </c>
      <c r="AA95">
        <v>69.0322580645161</v>
      </c>
      <c r="AB95">
        <v>59.239130434782602</v>
      </c>
      <c r="AC95">
        <v>60.5555555555556</v>
      </c>
      <c r="AD95">
        <v>60.5555555555556</v>
      </c>
    </row>
    <row r="96" spans="1:30" x14ac:dyDescent="0.3">
      <c r="A96" s="2">
        <v>136</v>
      </c>
      <c r="B96" t="s">
        <v>96</v>
      </c>
      <c r="C96">
        <v>77.108433734939794</v>
      </c>
      <c r="D96">
        <v>76.521739130434796</v>
      </c>
      <c r="E96">
        <v>75</v>
      </c>
      <c r="F96">
        <v>73.711340206185596</v>
      </c>
      <c r="G96">
        <v>72.159090909090907</v>
      </c>
      <c r="H96">
        <v>63.583815028901697</v>
      </c>
      <c r="I96">
        <v>60.355029585798803</v>
      </c>
      <c r="J96">
        <v>61.363636363636402</v>
      </c>
      <c r="K96">
        <v>66.091954022988503</v>
      </c>
      <c r="L96">
        <v>68.75</v>
      </c>
      <c r="M96">
        <v>68.75</v>
      </c>
      <c r="N96">
        <v>71.511627906976699</v>
      </c>
      <c r="O96">
        <v>67.045454545454504</v>
      </c>
      <c r="P96">
        <v>63.068181818181799</v>
      </c>
      <c r="Q96">
        <v>60.946745562130197</v>
      </c>
      <c r="R96">
        <v>57.485029940119801</v>
      </c>
      <c r="S96">
        <v>59.090909090909101</v>
      </c>
      <c r="T96">
        <v>58.974358974358999</v>
      </c>
      <c r="U96">
        <v>59.602649006622499</v>
      </c>
      <c r="V96">
        <v>55.974842767295598</v>
      </c>
      <c r="W96">
        <v>56.291390728476799</v>
      </c>
      <c r="X96">
        <v>55.2631578947368</v>
      </c>
      <c r="Y96">
        <v>49.350649350649299</v>
      </c>
      <c r="Z96">
        <v>49.0322580645161</v>
      </c>
      <c r="AA96">
        <v>49.0322580645161</v>
      </c>
      <c r="AB96">
        <v>41.304347826087003</v>
      </c>
      <c r="AC96">
        <v>42.2222222222222</v>
      </c>
      <c r="AD96">
        <v>42.2222222222222</v>
      </c>
    </row>
    <row r="97" spans="1:30" x14ac:dyDescent="0.3">
      <c r="A97" s="2">
        <v>137</v>
      </c>
      <c r="B97" t="s">
        <v>97</v>
      </c>
      <c r="C97">
        <v>68.674698795180703</v>
      </c>
      <c r="D97">
        <v>66.956521739130395</v>
      </c>
      <c r="E97">
        <v>64.150943396226396</v>
      </c>
      <c r="F97">
        <v>59.278350515463899</v>
      </c>
      <c r="G97">
        <v>57.386363636363598</v>
      </c>
      <c r="H97">
        <v>48.5549132947977</v>
      </c>
      <c r="I97">
        <v>43.1952662721894</v>
      </c>
      <c r="J97">
        <v>40.909090909090899</v>
      </c>
      <c r="K97">
        <v>40.2298850574713</v>
      </c>
      <c r="L97">
        <v>38.636363636363598</v>
      </c>
      <c r="M97">
        <v>42.045454545454497</v>
      </c>
      <c r="N97">
        <v>43.604651162790702</v>
      </c>
      <c r="O97">
        <v>42.613636363636402</v>
      </c>
      <c r="P97">
        <v>43.181818181818201</v>
      </c>
      <c r="Q97">
        <v>43.195266272189301</v>
      </c>
      <c r="R97">
        <v>42.514970059880199</v>
      </c>
      <c r="S97">
        <v>44.1558441558442</v>
      </c>
      <c r="T97">
        <v>43.589743589743598</v>
      </c>
      <c r="U97">
        <v>43.708609271523201</v>
      </c>
      <c r="V97">
        <v>40.880503144654099</v>
      </c>
      <c r="W97">
        <v>41.721854304635798</v>
      </c>
      <c r="X97">
        <v>40.131578947368403</v>
      </c>
      <c r="Y97">
        <v>40.259740259740298</v>
      </c>
      <c r="Z97">
        <v>38.064516129032299</v>
      </c>
      <c r="AA97">
        <v>37.419354838709701</v>
      </c>
      <c r="AB97">
        <v>30.978260869565201</v>
      </c>
      <c r="AC97">
        <v>31.6666666666667</v>
      </c>
      <c r="AD97">
        <v>31.6666666666667</v>
      </c>
    </row>
    <row r="98" spans="1:30" x14ac:dyDescent="0.3">
      <c r="A98" s="2">
        <v>138</v>
      </c>
      <c r="B98" t="s">
        <v>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4.7337278106508904</v>
      </c>
      <c r="J98">
        <v>14.204545454545499</v>
      </c>
      <c r="K98">
        <v>24.137931034482801</v>
      </c>
      <c r="L98">
        <v>33.522727272727302</v>
      </c>
      <c r="M98">
        <v>43.181818181818201</v>
      </c>
      <c r="N98">
        <v>43.604651162790702</v>
      </c>
      <c r="O98">
        <v>41.477272727272698</v>
      </c>
      <c r="P98">
        <v>40.340909090909101</v>
      </c>
      <c r="Q98">
        <v>39.644970414201197</v>
      </c>
      <c r="R98">
        <v>38.323353293413199</v>
      </c>
      <c r="S98">
        <v>39.610389610389603</v>
      </c>
      <c r="T98">
        <v>37.820512820512803</v>
      </c>
      <c r="U98">
        <v>36.423841059602601</v>
      </c>
      <c r="V98">
        <v>32.704402515723302</v>
      </c>
      <c r="W98">
        <v>31.788079470198699</v>
      </c>
      <c r="X98">
        <v>30.921052631578899</v>
      </c>
      <c r="Y98">
        <v>31.818181818181799</v>
      </c>
      <c r="Z98">
        <v>32.258064516128997</v>
      </c>
      <c r="AA98">
        <v>32.903225806451601</v>
      </c>
      <c r="AB98">
        <v>27.7173913043478</v>
      </c>
      <c r="AC98">
        <v>28.3333333333333</v>
      </c>
      <c r="AD98">
        <v>28.3333333333333</v>
      </c>
    </row>
    <row r="99" spans="1:30" x14ac:dyDescent="0.3">
      <c r="A99" s="2">
        <v>139</v>
      </c>
      <c r="B99" t="s">
        <v>99</v>
      </c>
      <c r="C99">
        <v>86.345381526104404</v>
      </c>
      <c r="D99">
        <v>86.521739130434796</v>
      </c>
      <c r="E99">
        <v>85.849056603773604</v>
      </c>
      <c r="F99">
        <v>85.567010309278302</v>
      </c>
      <c r="G99">
        <v>85.227272727272705</v>
      </c>
      <c r="H99">
        <v>76.878612716763001</v>
      </c>
      <c r="I99">
        <v>73.964497041420103</v>
      </c>
      <c r="J99">
        <v>71.590909090909093</v>
      </c>
      <c r="K99">
        <v>72.413793103448299</v>
      </c>
      <c r="L99">
        <v>72.159090909090907</v>
      </c>
      <c r="M99">
        <v>72.727272727272705</v>
      </c>
      <c r="N99">
        <v>75</v>
      </c>
      <c r="O99">
        <v>73.863636363636402</v>
      </c>
      <c r="P99">
        <v>72.727272727272705</v>
      </c>
      <c r="Q99">
        <v>72.781065088757401</v>
      </c>
      <c r="R99">
        <v>70.658682634730496</v>
      </c>
      <c r="S99">
        <v>73.3766233766234</v>
      </c>
      <c r="T99">
        <v>69.871794871794904</v>
      </c>
      <c r="U99">
        <v>68.874172185430496</v>
      </c>
      <c r="V99">
        <v>62.264150943396203</v>
      </c>
      <c r="W99">
        <v>61.589403973509903</v>
      </c>
      <c r="X99">
        <v>57.894736842105303</v>
      </c>
      <c r="Y99">
        <v>55.194805194805198</v>
      </c>
      <c r="Z99">
        <v>54.838709677419402</v>
      </c>
      <c r="AA99">
        <v>54.838709677419402</v>
      </c>
      <c r="AB99">
        <v>46.195652173912997</v>
      </c>
      <c r="AC99">
        <v>47.2222222222222</v>
      </c>
      <c r="AD99">
        <v>47.2222222222222</v>
      </c>
    </row>
    <row r="100" spans="1:30" x14ac:dyDescent="0.3">
      <c r="A100" s="2">
        <v>140</v>
      </c>
      <c r="B100" t="s">
        <v>100</v>
      </c>
      <c r="C100">
        <v>76.305220883534105</v>
      </c>
      <c r="D100">
        <v>75.652173913043498</v>
      </c>
      <c r="E100">
        <v>74.528301886792505</v>
      </c>
      <c r="F100">
        <v>73.195876288659804</v>
      </c>
      <c r="G100">
        <v>71.590909090909093</v>
      </c>
      <c r="H100">
        <v>63.583815028901697</v>
      </c>
      <c r="I100">
        <v>60.355029585798803</v>
      </c>
      <c r="J100">
        <v>58.522727272727302</v>
      </c>
      <c r="K100">
        <v>59.7701149425287</v>
      </c>
      <c r="L100">
        <v>59.659090909090899</v>
      </c>
      <c r="M100">
        <v>60.227272727272698</v>
      </c>
      <c r="N100">
        <v>62.790697674418603</v>
      </c>
      <c r="O100">
        <v>62.5</v>
      </c>
      <c r="P100">
        <v>63.068181818181799</v>
      </c>
      <c r="Q100">
        <v>65.680473372781094</v>
      </c>
      <c r="R100">
        <v>65.269461077844298</v>
      </c>
      <c r="S100">
        <v>69.480519480519504</v>
      </c>
      <c r="T100">
        <v>67.307692307692307</v>
      </c>
      <c r="U100">
        <v>69.536423841059602</v>
      </c>
      <c r="V100">
        <v>63.522012578616298</v>
      </c>
      <c r="W100">
        <v>64.900662251655604</v>
      </c>
      <c r="X100">
        <v>65.131578947368396</v>
      </c>
      <c r="Y100">
        <v>65.584415584415595</v>
      </c>
      <c r="Z100">
        <v>63.870967741935502</v>
      </c>
      <c r="AA100">
        <v>62.580645161290299</v>
      </c>
      <c r="AB100">
        <v>53.260869565217398</v>
      </c>
      <c r="AC100">
        <v>54.4444444444444</v>
      </c>
      <c r="AD100">
        <v>54.4444444444444</v>
      </c>
    </row>
    <row r="101" spans="1:30" x14ac:dyDescent="0.3">
      <c r="A101" s="2">
        <v>141</v>
      </c>
      <c r="B101" t="s">
        <v>101</v>
      </c>
      <c r="C101">
        <v>81.526104417670695</v>
      </c>
      <c r="D101">
        <v>79.565217391304401</v>
      </c>
      <c r="E101">
        <v>75.943396226415103</v>
      </c>
      <c r="F101">
        <v>71.649484536082497</v>
      </c>
      <c r="G101">
        <v>68.75</v>
      </c>
      <c r="H101">
        <v>60.693641618497097</v>
      </c>
      <c r="I101">
        <v>58.579881656804702</v>
      </c>
      <c r="J101">
        <v>58.522727272727302</v>
      </c>
      <c r="K101">
        <v>61.494252873563198</v>
      </c>
      <c r="L101">
        <v>63.068181818181799</v>
      </c>
      <c r="M101">
        <v>66.477272727272705</v>
      </c>
      <c r="N101">
        <v>70.930232558139494</v>
      </c>
      <c r="O101">
        <v>71.022727272727295</v>
      </c>
      <c r="P101">
        <v>73.295454545454504</v>
      </c>
      <c r="Q101">
        <v>75.147928994082804</v>
      </c>
      <c r="R101">
        <v>76.047904191616794</v>
      </c>
      <c r="S101">
        <v>82.467532467532493</v>
      </c>
      <c r="T101">
        <v>81.410256410256395</v>
      </c>
      <c r="U101">
        <v>82.781456953642405</v>
      </c>
      <c r="V101">
        <v>78.616352201257797</v>
      </c>
      <c r="W101">
        <v>80.132450331125796</v>
      </c>
      <c r="X101">
        <v>76.315789473684205</v>
      </c>
      <c r="Y101">
        <v>74.025974025973994</v>
      </c>
      <c r="Z101">
        <v>73.548387096774206</v>
      </c>
      <c r="AA101">
        <v>72.258064516129096</v>
      </c>
      <c r="AB101">
        <v>60.869565217391298</v>
      </c>
      <c r="AC101">
        <v>62.2222222222222</v>
      </c>
      <c r="AD101">
        <v>62.2222222222222</v>
      </c>
    </row>
    <row r="102" spans="1:30" x14ac:dyDescent="0.3">
      <c r="A102" s="2">
        <v>142</v>
      </c>
      <c r="B102" t="s">
        <v>102</v>
      </c>
      <c r="C102">
        <v>74.698795180722897</v>
      </c>
      <c r="D102">
        <v>73.913043478260903</v>
      </c>
      <c r="E102">
        <v>72.641509433962298</v>
      </c>
      <c r="F102">
        <v>70.618556701030897</v>
      </c>
      <c r="G102">
        <v>68.75</v>
      </c>
      <c r="H102">
        <v>59.537572254335302</v>
      </c>
      <c r="I102">
        <v>57.988165680473401</v>
      </c>
      <c r="J102">
        <v>55.681818181818201</v>
      </c>
      <c r="K102">
        <v>57.471264367816097</v>
      </c>
      <c r="L102">
        <v>60.795454545454596</v>
      </c>
      <c r="M102">
        <v>59.659090909090899</v>
      </c>
      <c r="N102">
        <v>61.6279069767442</v>
      </c>
      <c r="O102">
        <v>60.227272727272698</v>
      </c>
      <c r="P102">
        <v>59.090909090909101</v>
      </c>
      <c r="Q102">
        <v>59.763313609467502</v>
      </c>
      <c r="R102">
        <v>59.281437125748504</v>
      </c>
      <c r="S102">
        <v>62.987012987013003</v>
      </c>
      <c r="T102">
        <v>61.538461538461497</v>
      </c>
      <c r="U102">
        <v>61.589403973509903</v>
      </c>
      <c r="V102">
        <v>58.490566037735803</v>
      </c>
      <c r="W102">
        <v>60.927152317880797</v>
      </c>
      <c r="X102">
        <v>59.210526315789501</v>
      </c>
      <c r="Y102">
        <v>58.441558441558399</v>
      </c>
      <c r="Z102">
        <v>58.064516129032299</v>
      </c>
      <c r="AA102">
        <v>58.064516129032299</v>
      </c>
      <c r="AB102">
        <v>49.456521739130402</v>
      </c>
      <c r="AC102">
        <v>50.5555555555556</v>
      </c>
      <c r="AD102">
        <v>50.5555555555556</v>
      </c>
    </row>
    <row r="103" spans="1:30" x14ac:dyDescent="0.3">
      <c r="A103" s="2">
        <v>145</v>
      </c>
      <c r="B103" t="s">
        <v>103</v>
      </c>
      <c r="C103">
        <v>55.823293172690803</v>
      </c>
      <c r="D103">
        <v>53.478260869565197</v>
      </c>
      <c r="E103">
        <v>50</v>
      </c>
      <c r="F103">
        <v>46.3917525773196</v>
      </c>
      <c r="G103">
        <v>42.045454545454497</v>
      </c>
      <c r="H103">
        <v>33.526011560693597</v>
      </c>
      <c r="I103">
        <v>29.585798816568001</v>
      </c>
      <c r="J103">
        <v>28.409090909090899</v>
      </c>
      <c r="K103">
        <v>29.310344827586199</v>
      </c>
      <c r="L103">
        <v>29.5454545454546</v>
      </c>
      <c r="M103">
        <v>30.113636363636399</v>
      </c>
      <c r="N103">
        <v>31.395348837209301</v>
      </c>
      <c r="O103">
        <v>31.25</v>
      </c>
      <c r="P103">
        <v>31.818181818181799</v>
      </c>
      <c r="Q103">
        <v>32.544378698224797</v>
      </c>
      <c r="R103">
        <v>32.934131736526901</v>
      </c>
      <c r="S103">
        <v>35.064935064935099</v>
      </c>
      <c r="T103">
        <v>35.256410256410298</v>
      </c>
      <c r="U103">
        <v>36.423841059602601</v>
      </c>
      <c r="V103">
        <v>36.477987421383602</v>
      </c>
      <c r="W103">
        <v>36.423841059602601</v>
      </c>
      <c r="X103">
        <v>34.210526315789501</v>
      </c>
      <c r="Y103">
        <v>35.064935064935099</v>
      </c>
      <c r="Z103">
        <v>35.4838709677419</v>
      </c>
      <c r="AA103">
        <v>35.4838709677419</v>
      </c>
      <c r="AB103">
        <v>30.978260869565201</v>
      </c>
      <c r="AC103">
        <v>31.6666666666667</v>
      </c>
      <c r="AD103">
        <v>31.6666666666667</v>
      </c>
    </row>
    <row r="104" spans="1:30" x14ac:dyDescent="0.3">
      <c r="A104" s="2">
        <v>146</v>
      </c>
      <c r="B104" t="s">
        <v>104</v>
      </c>
      <c r="C104">
        <v>51.807228915662598</v>
      </c>
      <c r="D104">
        <v>49.130434782608702</v>
      </c>
      <c r="E104">
        <v>50</v>
      </c>
      <c r="F104">
        <v>46.9072164948454</v>
      </c>
      <c r="G104">
        <v>42.613636363636402</v>
      </c>
      <c r="H104">
        <v>52.601156069364201</v>
      </c>
      <c r="I104">
        <v>46.745562130177497</v>
      </c>
      <c r="J104">
        <v>44.886363636363598</v>
      </c>
      <c r="K104">
        <v>45.402298850574702</v>
      </c>
      <c r="L104">
        <v>44.318181818181799</v>
      </c>
      <c r="M104">
        <v>39.772727272727302</v>
      </c>
      <c r="N104">
        <v>42.441860465116299</v>
      </c>
      <c r="O104">
        <v>40.909090909090899</v>
      </c>
      <c r="P104">
        <v>39.204545454545503</v>
      </c>
      <c r="Q104">
        <v>36.094674556213</v>
      </c>
      <c r="R104">
        <v>34.730538922155702</v>
      </c>
      <c r="S104">
        <v>36.363636363636402</v>
      </c>
      <c r="T104">
        <v>34.615384615384599</v>
      </c>
      <c r="U104">
        <v>37.748344370860899</v>
      </c>
      <c r="V104">
        <v>36.477987421383602</v>
      </c>
      <c r="W104">
        <v>37.0860927152318</v>
      </c>
      <c r="X104">
        <v>36.184210526315802</v>
      </c>
      <c r="Y104">
        <v>36.363636363636402</v>
      </c>
      <c r="Z104">
        <v>37.419354838709701</v>
      </c>
      <c r="AA104">
        <v>37.419354838709701</v>
      </c>
      <c r="AB104">
        <v>31.521739130434799</v>
      </c>
      <c r="AC104">
        <v>32.7777777777778</v>
      </c>
      <c r="AD104">
        <v>32.7777777777778</v>
      </c>
    </row>
    <row r="105" spans="1:30" x14ac:dyDescent="0.3">
      <c r="A105" s="2">
        <v>147</v>
      </c>
      <c r="B105" t="s">
        <v>105</v>
      </c>
      <c r="C105">
        <v>69.076305220883498</v>
      </c>
      <c r="D105">
        <v>67.826086956521706</v>
      </c>
      <c r="E105">
        <v>66.037735849056602</v>
      </c>
      <c r="F105">
        <v>62.886597938144298</v>
      </c>
      <c r="G105">
        <v>59.090909090909101</v>
      </c>
      <c r="H105">
        <v>50.289017341040498</v>
      </c>
      <c r="I105">
        <v>48.520710059171599</v>
      </c>
      <c r="J105">
        <v>48.295454545454596</v>
      </c>
      <c r="K105">
        <v>50.574712643678197</v>
      </c>
      <c r="L105">
        <v>50</v>
      </c>
      <c r="M105">
        <v>51.136363636363598</v>
      </c>
      <c r="N105">
        <v>52.906976744185997</v>
      </c>
      <c r="O105">
        <v>51.704545454545404</v>
      </c>
      <c r="P105">
        <v>54.545454545454596</v>
      </c>
      <c r="Q105">
        <v>56.213017751479299</v>
      </c>
      <c r="R105">
        <v>54.491017964071901</v>
      </c>
      <c r="S105">
        <v>55.194805194805198</v>
      </c>
      <c r="T105">
        <v>55.128205128205103</v>
      </c>
      <c r="U105">
        <v>55.6291390728477</v>
      </c>
      <c r="V105">
        <v>52.830188679245303</v>
      </c>
      <c r="W105">
        <v>54.966887417218501</v>
      </c>
      <c r="X105">
        <v>52.631578947368403</v>
      </c>
      <c r="Y105">
        <v>51.948051948051898</v>
      </c>
      <c r="Z105">
        <v>52.903225806451601</v>
      </c>
      <c r="AA105">
        <v>54.193548387096797</v>
      </c>
      <c r="AB105">
        <v>46.739130434782602</v>
      </c>
      <c r="AC105">
        <v>48.8888888888889</v>
      </c>
      <c r="AD105">
        <v>48.8888888888889</v>
      </c>
    </row>
    <row r="106" spans="1:30" x14ac:dyDescent="0.3">
      <c r="A106" s="2">
        <v>148</v>
      </c>
      <c r="B106" t="s">
        <v>106</v>
      </c>
      <c r="C106">
        <v>50.200803212851397</v>
      </c>
      <c r="D106">
        <v>49.565217391304401</v>
      </c>
      <c r="E106">
        <v>48.584905660377402</v>
      </c>
      <c r="F106">
        <v>47.422680412371101</v>
      </c>
      <c r="G106">
        <v>46.022727272727302</v>
      </c>
      <c r="H106">
        <v>40.462427745664698</v>
      </c>
      <c r="I106">
        <v>39.644970414201197</v>
      </c>
      <c r="J106">
        <v>40.909090909090899</v>
      </c>
      <c r="K106">
        <v>44.827586206896498</v>
      </c>
      <c r="L106">
        <v>48.295454545454596</v>
      </c>
      <c r="M106">
        <v>50.568181818181799</v>
      </c>
      <c r="N106">
        <v>52.906976744185997</v>
      </c>
      <c r="O106">
        <v>50</v>
      </c>
      <c r="P106">
        <v>51.704545454545503</v>
      </c>
      <c r="Q106">
        <v>51.479289940828401</v>
      </c>
      <c r="R106">
        <v>50.299401197604801</v>
      </c>
      <c r="S106">
        <v>52.597402597402599</v>
      </c>
      <c r="T106">
        <v>50.6410256410256</v>
      </c>
      <c r="U106">
        <v>49.668874172185397</v>
      </c>
      <c r="V106">
        <v>45.283018867924497</v>
      </c>
      <c r="W106">
        <v>47.682119205298001</v>
      </c>
      <c r="X106">
        <v>48.026315789473699</v>
      </c>
      <c r="Y106">
        <v>48.051948051948102</v>
      </c>
      <c r="Z106">
        <v>49.0322580645161</v>
      </c>
      <c r="AA106">
        <v>48.387096774193601</v>
      </c>
      <c r="AB106">
        <v>42.3913043478261</v>
      </c>
      <c r="AC106">
        <v>42.7777777777778</v>
      </c>
      <c r="AD106">
        <v>42.7777777777778</v>
      </c>
    </row>
    <row r="107" spans="1:30" x14ac:dyDescent="0.3">
      <c r="A107" s="2">
        <v>149</v>
      </c>
      <c r="B107" t="s">
        <v>107</v>
      </c>
      <c r="C107">
        <v>38.554216867469897</v>
      </c>
      <c r="D107">
        <v>34.347826086956502</v>
      </c>
      <c r="E107">
        <v>29.245283018867902</v>
      </c>
      <c r="F107">
        <v>23.7113402061856</v>
      </c>
      <c r="G107">
        <v>17.613636363636399</v>
      </c>
      <c r="H107">
        <v>8.6705202312138692</v>
      </c>
      <c r="I107">
        <v>4.7337278106508904</v>
      </c>
      <c r="J107">
        <v>6.25</v>
      </c>
      <c r="K107">
        <v>7.4712643678160902</v>
      </c>
      <c r="L107">
        <v>9.0909090909091006</v>
      </c>
      <c r="M107">
        <v>9.6590909090909101</v>
      </c>
      <c r="N107">
        <v>11.6279069767442</v>
      </c>
      <c r="O107">
        <v>12.5</v>
      </c>
      <c r="P107">
        <v>13.636363636363599</v>
      </c>
      <c r="Q107">
        <v>14.2011834319527</v>
      </c>
      <c r="R107">
        <v>14.9700598802395</v>
      </c>
      <c r="S107">
        <v>16.883116883116902</v>
      </c>
      <c r="T107">
        <v>12.1794871794872</v>
      </c>
      <c r="U107">
        <v>19.205298013244999</v>
      </c>
      <c r="V107">
        <v>18.867924528301899</v>
      </c>
      <c r="W107">
        <v>19.205298013244999</v>
      </c>
      <c r="X107">
        <v>18.421052631578899</v>
      </c>
      <c r="Y107">
        <v>17.5324675324675</v>
      </c>
      <c r="Z107">
        <v>16.129032258064498</v>
      </c>
      <c r="AA107">
        <v>16.7741935483871</v>
      </c>
      <c r="AB107">
        <v>14.130434782608701</v>
      </c>
      <c r="AC107">
        <v>14.4444444444444</v>
      </c>
      <c r="AD107">
        <v>15.5555555555556</v>
      </c>
    </row>
    <row r="108" spans="1:30" x14ac:dyDescent="0.3">
      <c r="A108" s="2">
        <v>150</v>
      </c>
      <c r="B108" t="s">
        <v>108</v>
      </c>
      <c r="C108">
        <v>81.927710843373504</v>
      </c>
      <c r="D108">
        <v>81.739130434782595</v>
      </c>
      <c r="E108">
        <v>80.660377358490507</v>
      </c>
      <c r="F108">
        <v>79.896907216494796</v>
      </c>
      <c r="G108">
        <v>77.840909090909093</v>
      </c>
      <c r="H108">
        <v>68.786127167630099</v>
      </c>
      <c r="I108">
        <v>64.497041420118407</v>
      </c>
      <c r="J108">
        <v>61.931818181818201</v>
      </c>
      <c r="K108">
        <v>64.367816091953998</v>
      </c>
      <c r="L108">
        <v>62.5</v>
      </c>
      <c r="M108">
        <v>61.363636363636402</v>
      </c>
      <c r="N108">
        <v>63.3720930232558</v>
      </c>
      <c r="O108">
        <v>61.363636363636402</v>
      </c>
      <c r="P108">
        <v>63.068181818181799</v>
      </c>
      <c r="Q108">
        <v>67.455621301775096</v>
      </c>
      <c r="R108">
        <v>67.065868263473106</v>
      </c>
      <c r="S108">
        <v>68.831168831168796</v>
      </c>
      <c r="T108">
        <v>68.589743589743605</v>
      </c>
      <c r="U108">
        <v>67.549668874172198</v>
      </c>
      <c r="V108">
        <v>64.150943396226396</v>
      </c>
      <c r="W108">
        <v>70.198675496688793</v>
      </c>
      <c r="X108">
        <v>65.789473684210506</v>
      </c>
      <c r="Y108">
        <v>65.584415584415595</v>
      </c>
      <c r="Z108">
        <v>66.451612903225794</v>
      </c>
      <c r="AA108">
        <v>67.741935483871003</v>
      </c>
      <c r="AB108">
        <v>58.695652173912997</v>
      </c>
      <c r="AC108">
        <v>61.1111111111111</v>
      </c>
      <c r="AD108">
        <v>61.1111111111111</v>
      </c>
    </row>
    <row r="109" spans="1:30" x14ac:dyDescent="0.3">
      <c r="A109" s="2">
        <v>151</v>
      </c>
      <c r="B109" t="s">
        <v>109</v>
      </c>
    </row>
    <row r="110" spans="1:30" x14ac:dyDescent="0.3">
      <c r="A110" s="2">
        <v>153</v>
      </c>
      <c r="B110" t="s">
        <v>110</v>
      </c>
      <c r="C110">
        <v>44.9799196787149</v>
      </c>
      <c r="D110">
        <v>41.739130434782602</v>
      </c>
      <c r="E110">
        <v>38.207547169811299</v>
      </c>
      <c r="F110">
        <v>35.051546391752602</v>
      </c>
      <c r="G110">
        <v>32.386363636363598</v>
      </c>
      <c r="H110">
        <v>23.121387283236999</v>
      </c>
      <c r="I110">
        <v>19.526627218934902</v>
      </c>
      <c r="J110">
        <v>18.181818181818201</v>
      </c>
      <c r="K110">
        <v>20.1149425287356</v>
      </c>
      <c r="L110">
        <v>20.454545454545499</v>
      </c>
      <c r="M110">
        <v>20.454545454545499</v>
      </c>
      <c r="N110">
        <v>20.930232558139501</v>
      </c>
      <c r="O110">
        <v>19.886363636363601</v>
      </c>
      <c r="P110">
        <v>20.454545454545499</v>
      </c>
      <c r="Q110">
        <v>21.8934911242604</v>
      </c>
      <c r="R110">
        <v>21.556886227544901</v>
      </c>
      <c r="S110">
        <v>23.3766233766234</v>
      </c>
      <c r="T110">
        <v>21.153846153846199</v>
      </c>
      <c r="U110">
        <v>19.205298013244999</v>
      </c>
      <c r="V110">
        <v>20.125786163522001</v>
      </c>
      <c r="W110">
        <v>19.205298013244999</v>
      </c>
      <c r="X110">
        <v>18.421052631578899</v>
      </c>
      <c r="Y110">
        <v>20.7792207792208</v>
      </c>
      <c r="Z110">
        <v>22.580645161290299</v>
      </c>
      <c r="AA110">
        <v>23.870967741935502</v>
      </c>
      <c r="AB110">
        <v>20.1086956521739</v>
      </c>
      <c r="AC110">
        <v>20.5555555555556</v>
      </c>
      <c r="AD110">
        <v>20.5555555555556</v>
      </c>
    </row>
    <row r="111" spans="1:30" x14ac:dyDescent="0.3">
      <c r="A111" s="2">
        <v>154</v>
      </c>
      <c r="B111" t="s">
        <v>111</v>
      </c>
      <c r="C111">
        <v>72.289156626505999</v>
      </c>
      <c r="D111">
        <v>70.869565217391298</v>
      </c>
      <c r="E111">
        <v>69.339622641509493</v>
      </c>
      <c r="F111">
        <v>67.010309278350505</v>
      </c>
      <c r="G111">
        <v>64.772727272727295</v>
      </c>
      <c r="H111">
        <v>56.069364161849698</v>
      </c>
      <c r="I111">
        <v>52.071005917159802</v>
      </c>
      <c r="J111">
        <v>50.568181818181799</v>
      </c>
      <c r="K111">
        <v>52.298850574712603</v>
      </c>
      <c r="L111">
        <v>52.840909090909101</v>
      </c>
      <c r="M111">
        <v>52.840909090909101</v>
      </c>
      <c r="N111">
        <v>55.8139534883721</v>
      </c>
      <c r="O111">
        <v>54.545454545454497</v>
      </c>
      <c r="P111">
        <v>55.113636363636402</v>
      </c>
      <c r="Q111">
        <v>56.8047337278106</v>
      </c>
      <c r="R111">
        <v>58.682634730538901</v>
      </c>
      <c r="S111">
        <v>62.987012987013003</v>
      </c>
      <c r="T111">
        <v>62.179487179487197</v>
      </c>
      <c r="U111">
        <v>62.9139072847682</v>
      </c>
      <c r="V111">
        <v>60.377358490566003</v>
      </c>
      <c r="W111">
        <v>62.251655629139101</v>
      </c>
      <c r="X111">
        <v>61.842105263157897</v>
      </c>
      <c r="Y111">
        <v>64.285714285714306</v>
      </c>
      <c r="Z111">
        <v>63.870967741935502</v>
      </c>
      <c r="AA111">
        <v>67.096774193548399</v>
      </c>
      <c r="AB111">
        <v>55.434782608695699</v>
      </c>
      <c r="AC111">
        <v>56.6666666666667</v>
      </c>
      <c r="AD111">
        <v>56.6666666666667</v>
      </c>
    </row>
    <row r="112" spans="1:30" x14ac:dyDescent="0.3">
      <c r="A112" s="2">
        <v>156</v>
      </c>
      <c r="B112" t="s">
        <v>112</v>
      </c>
      <c r="C112">
        <v>72.690763052208794</v>
      </c>
      <c r="D112">
        <v>70.434782608695599</v>
      </c>
      <c r="E112">
        <v>67.924528301886795</v>
      </c>
      <c r="F112">
        <v>64.432989690721598</v>
      </c>
      <c r="G112">
        <v>61.363636363636402</v>
      </c>
      <c r="H112">
        <v>53.179190751445098</v>
      </c>
      <c r="I112">
        <v>49.112426035502999</v>
      </c>
      <c r="J112">
        <v>47.727272727272698</v>
      </c>
      <c r="K112">
        <v>49.425287356321803</v>
      </c>
      <c r="L112">
        <v>48.863636363636402</v>
      </c>
      <c r="M112">
        <v>50</v>
      </c>
      <c r="N112">
        <v>51.744186046511601</v>
      </c>
      <c r="O112">
        <v>51.136363636363598</v>
      </c>
      <c r="P112">
        <v>52.272727272727302</v>
      </c>
      <c r="Q112">
        <v>52.662721893491103</v>
      </c>
      <c r="R112">
        <v>52.095808383233503</v>
      </c>
      <c r="S112">
        <v>55.8441558441559</v>
      </c>
      <c r="T112">
        <v>55.128205128205103</v>
      </c>
      <c r="U112">
        <v>55.6291390728477</v>
      </c>
      <c r="V112">
        <v>52.201257861635199</v>
      </c>
      <c r="W112">
        <v>53.642384105960303</v>
      </c>
      <c r="X112">
        <v>52.631578947368403</v>
      </c>
      <c r="Y112">
        <v>53.246753246753201</v>
      </c>
      <c r="Z112">
        <v>54.193548387096797</v>
      </c>
      <c r="AA112">
        <v>55.4838709677419</v>
      </c>
      <c r="AB112">
        <v>47.826086956521699</v>
      </c>
      <c r="AC112">
        <v>51.1111111111111</v>
      </c>
      <c r="AD112">
        <v>51.1111111111111</v>
      </c>
    </row>
    <row r="113" spans="1:30" x14ac:dyDescent="0.3">
      <c r="A113" s="2">
        <v>158</v>
      </c>
      <c r="B113" t="s">
        <v>113</v>
      </c>
      <c r="C113">
        <v>78.313253012048193</v>
      </c>
      <c r="D113">
        <v>76.086956521739097</v>
      </c>
      <c r="E113">
        <v>73.113207547169793</v>
      </c>
      <c r="F113">
        <v>69.587628865979397</v>
      </c>
      <c r="G113">
        <v>65.340909090909093</v>
      </c>
      <c r="H113">
        <v>54.913294797687897</v>
      </c>
      <c r="I113">
        <v>48.520710059171599</v>
      </c>
      <c r="J113">
        <v>46.022727272727302</v>
      </c>
      <c r="K113">
        <v>48.275862068965502</v>
      </c>
      <c r="L113">
        <v>48.863636363636402</v>
      </c>
      <c r="M113">
        <v>48.295454545454497</v>
      </c>
      <c r="N113">
        <v>48.837209302325597</v>
      </c>
      <c r="O113">
        <v>48.295454545454497</v>
      </c>
      <c r="P113">
        <v>48.863636363636402</v>
      </c>
      <c r="Q113">
        <v>50.2958579881657</v>
      </c>
      <c r="R113">
        <v>49.700598802395199</v>
      </c>
      <c r="S113">
        <v>53.896103896103902</v>
      </c>
      <c r="T113">
        <v>52.564102564102598</v>
      </c>
      <c r="U113">
        <v>51.655629139072801</v>
      </c>
      <c r="V113">
        <v>46.540880503144699</v>
      </c>
      <c r="W113">
        <v>47.019867549668902</v>
      </c>
      <c r="X113">
        <v>45.394736842105303</v>
      </c>
      <c r="Y113">
        <v>44.805194805194802</v>
      </c>
      <c r="Z113">
        <v>44.5161290322581</v>
      </c>
      <c r="AA113">
        <v>44.5161290322581</v>
      </c>
      <c r="AB113">
        <v>36.413043478260903</v>
      </c>
      <c r="AC113">
        <v>37.2222222222222</v>
      </c>
      <c r="AD113">
        <v>37.2222222222222</v>
      </c>
    </row>
    <row r="114" spans="1:30" x14ac:dyDescent="0.3">
      <c r="A114" s="2">
        <v>160</v>
      </c>
      <c r="B114" t="s">
        <v>114</v>
      </c>
      <c r="C114">
        <v>71.0843373493976</v>
      </c>
      <c r="D114">
        <v>66.956521739130395</v>
      </c>
      <c r="E114">
        <v>59.905660377358501</v>
      </c>
      <c r="F114">
        <v>50.5154639175258</v>
      </c>
      <c r="G114">
        <v>45.454545454545503</v>
      </c>
      <c r="H114">
        <v>35.8381502890173</v>
      </c>
      <c r="I114">
        <v>32.544378698224897</v>
      </c>
      <c r="J114">
        <v>32.386363636363598</v>
      </c>
      <c r="K114">
        <v>33.908045977011497</v>
      </c>
      <c r="L114">
        <v>34.659090909090899</v>
      </c>
      <c r="M114">
        <v>36.931818181818201</v>
      </c>
      <c r="N114">
        <v>41.860465116279101</v>
      </c>
      <c r="O114">
        <v>42.613636363636402</v>
      </c>
      <c r="P114">
        <v>46.022727272727302</v>
      </c>
      <c r="Q114">
        <v>49.7041420118343</v>
      </c>
      <c r="R114">
        <v>54.491017964071901</v>
      </c>
      <c r="S114">
        <v>59.740259740259702</v>
      </c>
      <c r="T114">
        <v>60.897435897435898</v>
      </c>
      <c r="U114">
        <v>63.576158940397399</v>
      </c>
      <c r="V114">
        <v>62.264150943396203</v>
      </c>
      <c r="W114">
        <v>65.562913907284795</v>
      </c>
      <c r="X114">
        <v>64.473684210526301</v>
      </c>
      <c r="Y114">
        <v>63.636363636363598</v>
      </c>
      <c r="Z114">
        <v>63.870967741935502</v>
      </c>
      <c r="AA114">
        <v>64.516129032258107</v>
      </c>
      <c r="AB114">
        <v>54.8913043478261</v>
      </c>
      <c r="AC114">
        <v>58.8888888888889</v>
      </c>
      <c r="AD114">
        <v>58.8888888888889</v>
      </c>
    </row>
    <row r="115" spans="1:30" x14ac:dyDescent="0.3">
      <c r="A115" s="2">
        <v>161</v>
      </c>
      <c r="B115" t="s">
        <v>115</v>
      </c>
      <c r="C115">
        <v>70.281124497991996</v>
      </c>
      <c r="D115">
        <v>69.130434782608702</v>
      </c>
      <c r="E115">
        <v>67.452830188679201</v>
      </c>
      <c r="F115">
        <v>65.463917525773198</v>
      </c>
      <c r="G115">
        <v>63.068181818181799</v>
      </c>
      <c r="H115">
        <v>54.913294797687897</v>
      </c>
      <c r="I115">
        <v>51.479289940828401</v>
      </c>
      <c r="J115">
        <v>50</v>
      </c>
      <c r="K115">
        <v>51.149425287356301</v>
      </c>
      <c r="L115">
        <v>51.136363636363598</v>
      </c>
      <c r="M115">
        <v>51.704545454545404</v>
      </c>
      <c r="N115">
        <v>54.0697674418604</v>
      </c>
      <c r="O115">
        <v>53.409090909090899</v>
      </c>
      <c r="P115">
        <v>53.977272727272698</v>
      </c>
      <c r="Q115">
        <v>55.621301775147899</v>
      </c>
      <c r="R115">
        <v>57.485029940119801</v>
      </c>
      <c r="S115">
        <v>63.636363636363598</v>
      </c>
      <c r="T115">
        <v>65.384615384615401</v>
      </c>
      <c r="U115">
        <v>68.874172185430496</v>
      </c>
      <c r="V115">
        <v>66.037735849056602</v>
      </c>
      <c r="W115">
        <v>68.874172185430496</v>
      </c>
      <c r="X115">
        <v>66.447368421052602</v>
      </c>
      <c r="Y115">
        <v>65.584415584415595</v>
      </c>
      <c r="Z115">
        <v>65.161290322580598</v>
      </c>
      <c r="AA115">
        <v>65.161290322580598</v>
      </c>
      <c r="AB115">
        <v>54.347826086956502</v>
      </c>
      <c r="AC115">
        <v>55.5555555555556</v>
      </c>
      <c r="AD115">
        <v>55.5555555555556</v>
      </c>
    </row>
    <row r="116" spans="1:30" x14ac:dyDescent="0.3">
      <c r="A116" s="2">
        <v>163</v>
      </c>
      <c r="B116" t="s">
        <v>116</v>
      </c>
      <c r="C116">
        <v>56.224899598393598</v>
      </c>
      <c r="D116">
        <v>53.043478260869598</v>
      </c>
      <c r="E116">
        <v>49.528301886792498</v>
      </c>
      <c r="F116">
        <v>45.876288659793801</v>
      </c>
      <c r="G116">
        <v>41.477272727272698</v>
      </c>
      <c r="H116">
        <v>33.526011560693597</v>
      </c>
      <c r="I116">
        <v>28.9940828402367</v>
      </c>
      <c r="J116">
        <v>28.409090909090899</v>
      </c>
      <c r="K116">
        <v>28.160919540229902</v>
      </c>
      <c r="L116">
        <v>29.5454545454546</v>
      </c>
      <c r="M116">
        <v>31.818181818181799</v>
      </c>
      <c r="N116">
        <v>34.302325581395301</v>
      </c>
      <c r="O116">
        <v>35.795454545454497</v>
      </c>
      <c r="P116">
        <v>36.931818181818201</v>
      </c>
      <c r="Q116">
        <v>37.869822485207102</v>
      </c>
      <c r="R116">
        <v>38.922155688622802</v>
      </c>
      <c r="S116">
        <v>40.909090909090899</v>
      </c>
      <c r="T116">
        <v>41.6666666666667</v>
      </c>
      <c r="U116">
        <v>41.721854304635798</v>
      </c>
      <c r="V116">
        <v>39.622641509433997</v>
      </c>
      <c r="W116">
        <v>42.384105960264897</v>
      </c>
      <c r="X116">
        <v>42.7631578947368</v>
      </c>
      <c r="Y116">
        <v>44.805194805194802</v>
      </c>
      <c r="Z116">
        <v>45.806451612903203</v>
      </c>
      <c r="AA116">
        <v>46.451612903225801</v>
      </c>
      <c r="AB116">
        <v>40.2173913043478</v>
      </c>
      <c r="AC116">
        <v>41.6666666666667</v>
      </c>
      <c r="AD116">
        <v>41.6666666666667</v>
      </c>
    </row>
    <row r="117" spans="1:30" x14ac:dyDescent="0.3">
      <c r="A117" s="2">
        <v>164</v>
      </c>
      <c r="B117" t="s">
        <v>117</v>
      </c>
      <c r="C117">
        <v>44.9799196787149</v>
      </c>
      <c r="D117">
        <v>40.434782608695699</v>
      </c>
      <c r="E117">
        <v>34.905660377358501</v>
      </c>
      <c r="F117">
        <v>28.865979381443299</v>
      </c>
      <c r="G117">
        <v>22.727272727272702</v>
      </c>
      <c r="H117">
        <v>13.8728323699422</v>
      </c>
      <c r="I117">
        <v>10.6508875739645</v>
      </c>
      <c r="J117">
        <v>11.931818181818199</v>
      </c>
      <c r="K117">
        <v>13.2183908045977</v>
      </c>
      <c r="L117">
        <v>14.7727272727273</v>
      </c>
      <c r="M117">
        <v>16.477272727272702</v>
      </c>
      <c r="N117">
        <v>19.1860465116279</v>
      </c>
      <c r="O117">
        <v>21.022727272727298</v>
      </c>
      <c r="P117">
        <v>22.159090909090899</v>
      </c>
      <c r="Q117">
        <v>23.668639053254399</v>
      </c>
      <c r="R117">
        <v>26.347305389221599</v>
      </c>
      <c r="S117">
        <v>29.2207792207792</v>
      </c>
      <c r="T117">
        <v>32.051282051282101</v>
      </c>
      <c r="U117">
        <v>33.774834437086099</v>
      </c>
      <c r="V117">
        <v>31.4465408805031</v>
      </c>
      <c r="W117">
        <v>32.450331125827802</v>
      </c>
      <c r="X117">
        <v>28.947368421052602</v>
      </c>
      <c r="Y117">
        <v>27.9220779220779</v>
      </c>
      <c r="Z117">
        <v>30.9677419354839</v>
      </c>
      <c r="AA117">
        <v>30.9677419354839</v>
      </c>
      <c r="AB117">
        <v>26.086956521739101</v>
      </c>
      <c r="AC117">
        <v>26.6666666666667</v>
      </c>
      <c r="AD117">
        <v>26.6666666666667</v>
      </c>
    </row>
    <row r="118" spans="1:30" x14ac:dyDescent="0.3">
      <c r="A118" s="2">
        <v>40</v>
      </c>
      <c r="B118" t="s">
        <v>118</v>
      </c>
      <c r="C118">
        <v>54.618473895582298</v>
      </c>
      <c r="D118">
        <v>53.913043478260903</v>
      </c>
      <c r="E118">
        <v>52.358490566037702</v>
      </c>
      <c r="F118">
        <v>48.9690721649484</v>
      </c>
      <c r="G118">
        <v>44.318181818181799</v>
      </c>
      <c r="H118">
        <v>34.104046242774601</v>
      </c>
      <c r="I118">
        <v>29.585798816568001</v>
      </c>
      <c r="J118">
        <v>28.409090909090899</v>
      </c>
      <c r="K118">
        <v>28.160919540229902</v>
      </c>
      <c r="L118">
        <v>27.840909090909101</v>
      </c>
      <c r="M118">
        <v>27.840909090909101</v>
      </c>
      <c r="N118">
        <v>28.488372093023301</v>
      </c>
      <c r="O118">
        <v>27.840909090909101</v>
      </c>
      <c r="P118">
        <v>27.840909090909101</v>
      </c>
      <c r="Q118">
        <v>27.810650887573999</v>
      </c>
      <c r="R118">
        <v>26.946107784431099</v>
      </c>
      <c r="S118">
        <v>28.571428571428601</v>
      </c>
      <c r="T118">
        <v>28.8461538461539</v>
      </c>
      <c r="U118">
        <v>29.8013245033112</v>
      </c>
      <c r="V118">
        <v>28.930817610062899</v>
      </c>
      <c r="W118">
        <v>29.8013245033112</v>
      </c>
      <c r="X118">
        <v>30.2631578947368</v>
      </c>
      <c r="Y118">
        <v>30.519480519480499</v>
      </c>
      <c r="Z118">
        <v>30.9677419354839</v>
      </c>
      <c r="AA118">
        <v>31.612903225806502</v>
      </c>
      <c r="AB118">
        <v>27.173913043478301</v>
      </c>
      <c r="AC118">
        <v>28.3333333333333</v>
      </c>
      <c r="AD118">
        <v>28.3333333333333</v>
      </c>
    </row>
    <row r="119" spans="1:30" x14ac:dyDescent="0.3">
      <c r="A119" s="2">
        <v>165</v>
      </c>
      <c r="B119" t="s">
        <v>119</v>
      </c>
      <c r="C119">
        <v>74.698795180722897</v>
      </c>
      <c r="D119">
        <v>73.043478260869605</v>
      </c>
      <c r="E119">
        <v>72.641509433962298</v>
      </c>
      <c r="F119">
        <v>72.680412371133997</v>
      </c>
      <c r="G119">
        <v>72.159090909090907</v>
      </c>
      <c r="H119">
        <v>61.849710982658998</v>
      </c>
      <c r="I119">
        <v>56.213017751479299</v>
      </c>
      <c r="J119">
        <v>52.840909090909101</v>
      </c>
      <c r="K119">
        <v>52.298850574712603</v>
      </c>
      <c r="L119">
        <v>49.431818181818201</v>
      </c>
      <c r="M119">
        <v>50</v>
      </c>
      <c r="N119">
        <v>51.744186046511601</v>
      </c>
      <c r="O119">
        <v>48.863636363636402</v>
      </c>
      <c r="P119">
        <v>48.863636363636402</v>
      </c>
      <c r="Q119">
        <v>48.520710059171599</v>
      </c>
      <c r="R119">
        <v>46.706586826347298</v>
      </c>
      <c r="S119">
        <v>48.701298701298697</v>
      </c>
      <c r="T119">
        <v>48.076923076923102</v>
      </c>
      <c r="U119">
        <v>47.682119205298001</v>
      </c>
      <c r="V119">
        <v>45.283018867924497</v>
      </c>
      <c r="W119">
        <v>47.682119205298001</v>
      </c>
      <c r="X119">
        <v>48.026315789473699</v>
      </c>
      <c r="Y119">
        <v>48.051948051948102</v>
      </c>
      <c r="Z119">
        <v>47.741935483871003</v>
      </c>
      <c r="AA119">
        <v>47.741935483871003</v>
      </c>
      <c r="AB119">
        <v>40.2173913043478</v>
      </c>
      <c r="AC119">
        <v>41.1111111111111</v>
      </c>
      <c r="AD119">
        <v>41.1111111111111</v>
      </c>
    </row>
    <row r="120" spans="1:30" x14ac:dyDescent="0.3">
      <c r="A120" s="2">
        <v>168</v>
      </c>
      <c r="B120" t="s">
        <v>120</v>
      </c>
      <c r="C120">
        <v>60.240963855421697</v>
      </c>
      <c r="D120">
        <v>58.260869565217398</v>
      </c>
      <c r="E120">
        <v>56.132075471698101</v>
      </c>
      <c r="F120">
        <v>52.0618556701031</v>
      </c>
      <c r="G120">
        <v>47.159090909090899</v>
      </c>
      <c r="H120">
        <v>38.150289017341002</v>
      </c>
      <c r="I120">
        <v>35.5029585798817</v>
      </c>
      <c r="J120">
        <v>34.090909090909101</v>
      </c>
      <c r="K120">
        <v>34.482758620689602</v>
      </c>
      <c r="L120">
        <v>34.659090909090899</v>
      </c>
      <c r="M120">
        <v>34.659090909090899</v>
      </c>
      <c r="N120">
        <v>33.139534883720899</v>
      </c>
      <c r="O120">
        <v>35.227272727272698</v>
      </c>
      <c r="P120">
        <v>35.227272727272698</v>
      </c>
      <c r="Q120">
        <v>35.5029585798817</v>
      </c>
      <c r="R120">
        <v>35.928143712574901</v>
      </c>
      <c r="S120">
        <v>40.259740259740298</v>
      </c>
      <c r="T120">
        <v>39.743589743589702</v>
      </c>
      <c r="U120">
        <v>41.721854304635798</v>
      </c>
      <c r="V120">
        <v>42.138364779874202</v>
      </c>
      <c r="W120">
        <v>48.3443708609271</v>
      </c>
      <c r="X120">
        <v>48.684210526315802</v>
      </c>
      <c r="Y120">
        <v>48.051948051948102</v>
      </c>
      <c r="Z120">
        <v>48.387096774193601</v>
      </c>
      <c r="AA120">
        <v>47.096774193548399</v>
      </c>
      <c r="AB120">
        <v>39.673913043478301</v>
      </c>
      <c r="AC120">
        <v>40.5555555555556</v>
      </c>
      <c r="AD120">
        <v>40.5555555555556</v>
      </c>
    </row>
    <row r="121" spans="1:30" x14ac:dyDescent="0.3">
      <c r="A121" s="2">
        <v>169</v>
      </c>
      <c r="B121" t="s">
        <v>121</v>
      </c>
      <c r="C121">
        <v>89.156626506024097</v>
      </c>
      <c r="D121">
        <v>89.565217391304401</v>
      </c>
      <c r="E121">
        <v>88.207547169811306</v>
      </c>
      <c r="F121">
        <v>88.659793814433002</v>
      </c>
      <c r="G121">
        <v>100</v>
      </c>
      <c r="H121">
        <v>87.861271676300603</v>
      </c>
      <c r="I121">
        <v>85.207100591715999</v>
      </c>
      <c r="J121">
        <v>79.545454545454604</v>
      </c>
      <c r="K121">
        <v>79.310344827586206</v>
      </c>
      <c r="L121">
        <v>77.272727272727295</v>
      </c>
      <c r="M121">
        <v>77.840909090909093</v>
      </c>
      <c r="N121">
        <v>80.232558139534902</v>
      </c>
      <c r="O121">
        <v>75.568181818181799</v>
      </c>
      <c r="P121">
        <v>75.568181818181799</v>
      </c>
      <c r="Q121">
        <v>76.331360946745505</v>
      </c>
      <c r="R121">
        <v>76.646706586826298</v>
      </c>
      <c r="S121">
        <v>82.467532467532493</v>
      </c>
      <c r="T121">
        <v>81.410256410256395</v>
      </c>
      <c r="U121">
        <v>83.443708609271496</v>
      </c>
      <c r="V121">
        <v>77.987421383647799</v>
      </c>
      <c r="W121">
        <v>81.456953642384093</v>
      </c>
      <c r="X121">
        <v>85.526315789473699</v>
      </c>
      <c r="Y121">
        <v>83.766233766233796</v>
      </c>
      <c r="Z121">
        <v>83.870967741935502</v>
      </c>
      <c r="AA121">
        <v>84.516129032258107</v>
      </c>
      <c r="AB121">
        <v>71.739130434782595</v>
      </c>
      <c r="AC121">
        <v>72.7777777777778</v>
      </c>
      <c r="AD121">
        <v>72.7777777777778</v>
      </c>
    </row>
    <row r="122" spans="1:30" x14ac:dyDescent="0.3">
      <c r="A122" s="2">
        <v>171</v>
      </c>
      <c r="B122" t="s">
        <v>122</v>
      </c>
      <c r="C122">
        <v>88.353413654618507</v>
      </c>
      <c r="D122">
        <v>89.130434782608702</v>
      </c>
      <c r="E122">
        <v>90.094339622641499</v>
      </c>
      <c r="F122">
        <v>93.298969072164994</v>
      </c>
      <c r="G122">
        <v>96.022727272727295</v>
      </c>
      <c r="H122">
        <v>89.017341040462398</v>
      </c>
      <c r="I122">
        <v>85.7988165680473</v>
      </c>
      <c r="J122">
        <v>83.522727272727295</v>
      </c>
      <c r="K122">
        <v>84.482758620689594</v>
      </c>
      <c r="L122">
        <v>81.818181818181799</v>
      </c>
      <c r="M122">
        <v>82.386363636363598</v>
      </c>
      <c r="N122">
        <v>84.883720930232499</v>
      </c>
      <c r="O122">
        <v>86.363636363636402</v>
      </c>
      <c r="P122">
        <v>86.931818181818201</v>
      </c>
      <c r="Q122">
        <v>91.715976331360906</v>
      </c>
      <c r="R122">
        <v>92.814371257485007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95.394736842105203</v>
      </c>
      <c r="Y122">
        <v>91.558441558441501</v>
      </c>
      <c r="Z122">
        <v>89.677419354838705</v>
      </c>
      <c r="AA122">
        <v>89.677419354838705</v>
      </c>
      <c r="AB122">
        <v>76.086956521739097</v>
      </c>
      <c r="AC122">
        <v>77.7777777777778</v>
      </c>
      <c r="AD122">
        <v>77.7777777777778</v>
      </c>
    </row>
    <row r="123" spans="1:30" x14ac:dyDescent="0.3">
      <c r="A123" s="2">
        <v>172</v>
      </c>
      <c r="B123" t="s">
        <v>123</v>
      </c>
      <c r="C123">
        <v>61.044176706827301</v>
      </c>
      <c r="D123">
        <v>60.434782608695599</v>
      </c>
      <c r="E123">
        <v>58.018867924528301</v>
      </c>
      <c r="F123">
        <v>54.639175257731999</v>
      </c>
      <c r="G123">
        <v>51.136363636363598</v>
      </c>
      <c r="H123">
        <v>42.196531791907503</v>
      </c>
      <c r="I123">
        <v>39.053254437869803</v>
      </c>
      <c r="J123">
        <v>39.204545454545503</v>
      </c>
      <c r="K123">
        <v>40.804597701149397</v>
      </c>
      <c r="L123">
        <v>41.477272727272698</v>
      </c>
      <c r="M123">
        <v>42.613636363636402</v>
      </c>
      <c r="N123">
        <v>45.348837209302303</v>
      </c>
      <c r="O123">
        <v>45.454545454545503</v>
      </c>
      <c r="P123">
        <v>44.886363636363598</v>
      </c>
      <c r="Q123">
        <v>44.970414201183402</v>
      </c>
      <c r="R123">
        <v>44.311377245509</v>
      </c>
      <c r="S123">
        <v>46.753246753246799</v>
      </c>
      <c r="T123">
        <v>46.153846153846203</v>
      </c>
      <c r="U123">
        <v>47.019867549668902</v>
      </c>
      <c r="V123">
        <v>44.025157232704402</v>
      </c>
      <c r="W123">
        <v>45.033112582781499</v>
      </c>
      <c r="X123">
        <v>43.421052631578902</v>
      </c>
      <c r="Y123">
        <v>42.857142857142897</v>
      </c>
      <c r="Z123">
        <v>43.225806451612897</v>
      </c>
      <c r="AA123">
        <v>46.451612903225801</v>
      </c>
      <c r="AB123">
        <v>39.130434782608702</v>
      </c>
      <c r="AC123">
        <v>40</v>
      </c>
      <c r="AD123">
        <v>40</v>
      </c>
    </row>
    <row r="124" spans="1:30" x14ac:dyDescent="0.3">
      <c r="A124" s="2">
        <v>173</v>
      </c>
      <c r="B124" t="s">
        <v>124</v>
      </c>
      <c r="C124">
        <v>38.554216867469897</v>
      </c>
      <c r="D124">
        <v>33.913043478260903</v>
      </c>
      <c r="E124">
        <v>28.7735849056604</v>
      </c>
      <c r="F124">
        <v>22.680412371134</v>
      </c>
      <c r="G124">
        <v>15.340909090909101</v>
      </c>
      <c r="H124">
        <v>5.2023121387283204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0.65789473684210298</v>
      </c>
      <c r="Y124">
        <v>2.5974025974025898</v>
      </c>
      <c r="Z124">
        <v>2.5806451612903198</v>
      </c>
      <c r="AA124">
        <v>2.5806451612903198</v>
      </c>
      <c r="AB124">
        <v>2.1739130434782599</v>
      </c>
      <c r="AC124">
        <v>2.7777777777777799</v>
      </c>
      <c r="AD124">
        <v>2.7777777777777799</v>
      </c>
    </row>
    <row r="125" spans="1:30" x14ac:dyDescent="0.3">
      <c r="A125" s="2">
        <v>174</v>
      </c>
      <c r="B125" t="s">
        <v>125</v>
      </c>
      <c r="C125">
        <v>57.028112449799202</v>
      </c>
      <c r="D125">
        <v>54.347826086956502</v>
      </c>
      <c r="E125">
        <v>50.943396226415103</v>
      </c>
      <c r="F125">
        <v>46.9072164948454</v>
      </c>
      <c r="G125">
        <v>42.045454545454497</v>
      </c>
      <c r="H125">
        <v>32.9479768786127</v>
      </c>
      <c r="I125">
        <v>28.4023668639053</v>
      </c>
      <c r="J125">
        <v>27.272727272727298</v>
      </c>
      <c r="K125">
        <v>27.586206896551701</v>
      </c>
      <c r="L125">
        <v>27.272727272727298</v>
      </c>
      <c r="M125">
        <v>28.977272727272702</v>
      </c>
      <c r="N125">
        <v>27.906976744186</v>
      </c>
      <c r="O125">
        <v>28.977272727272702</v>
      </c>
      <c r="P125">
        <v>30.681818181818201</v>
      </c>
      <c r="Q125">
        <v>33.136094674556198</v>
      </c>
      <c r="R125">
        <v>32.335329341317397</v>
      </c>
      <c r="S125">
        <v>34.415584415584398</v>
      </c>
      <c r="T125">
        <v>33.974358974358999</v>
      </c>
      <c r="U125">
        <v>33.774834437086099</v>
      </c>
      <c r="V125">
        <v>32.075471698113198</v>
      </c>
      <c r="W125">
        <v>24.503311258278099</v>
      </c>
      <c r="X125">
        <v>25</v>
      </c>
      <c r="Y125">
        <v>31.818181818181799</v>
      </c>
      <c r="Z125">
        <v>32.903225806451601</v>
      </c>
      <c r="AA125">
        <v>32.903225806451601</v>
      </c>
      <c r="AB125">
        <v>27.7173913043478</v>
      </c>
      <c r="AC125">
        <v>28.3333333333333</v>
      </c>
      <c r="AD125">
        <v>28.3333333333333</v>
      </c>
    </row>
    <row r="126" spans="1:30" x14ac:dyDescent="0.3">
      <c r="A126" s="2">
        <v>179</v>
      </c>
      <c r="B126" t="s">
        <v>126</v>
      </c>
      <c r="C126">
        <v>86.345381526104404</v>
      </c>
      <c r="D126">
        <v>86.956521739130395</v>
      </c>
      <c r="E126">
        <v>86.792452830188694</v>
      </c>
      <c r="F126">
        <v>88.659793814433002</v>
      </c>
      <c r="G126">
        <v>93.181818181818201</v>
      </c>
      <c r="H126">
        <v>81.502890173410407</v>
      </c>
      <c r="I126">
        <v>78.698224852070993</v>
      </c>
      <c r="J126">
        <v>76.136363636363598</v>
      </c>
      <c r="K126">
        <v>81.609195402298795</v>
      </c>
      <c r="L126">
        <v>81.25</v>
      </c>
      <c r="M126">
        <v>82.954545454545496</v>
      </c>
      <c r="N126">
        <v>82.558139534883693</v>
      </c>
      <c r="O126">
        <v>80.113636363636402</v>
      </c>
      <c r="P126">
        <v>81.818181818181799</v>
      </c>
      <c r="Q126">
        <v>84.023668639053298</v>
      </c>
      <c r="R126">
        <v>83.233532934131702</v>
      </c>
      <c r="S126">
        <v>89.610389610389603</v>
      </c>
      <c r="T126">
        <v>87.820512820512803</v>
      </c>
      <c r="U126">
        <v>87.417218543046303</v>
      </c>
      <c r="V126">
        <v>81.761006289308199</v>
      </c>
      <c r="W126">
        <v>84.768211920529794</v>
      </c>
      <c r="X126">
        <v>83.552631578947398</v>
      </c>
      <c r="Y126">
        <v>81.818181818181799</v>
      </c>
      <c r="Z126">
        <v>82.580645161290306</v>
      </c>
      <c r="AA126">
        <v>82.580645161290306</v>
      </c>
      <c r="AB126">
        <v>69.565217391304301</v>
      </c>
      <c r="AC126">
        <v>72.2222222222222</v>
      </c>
      <c r="AD126">
        <v>72.2222222222222</v>
      </c>
    </row>
    <row r="127" spans="1:30" x14ac:dyDescent="0.3">
      <c r="A127" s="2">
        <v>180</v>
      </c>
      <c r="B127" t="s">
        <v>127</v>
      </c>
      <c r="C127">
        <v>61.847389558232898</v>
      </c>
      <c r="D127">
        <v>61.304347826087003</v>
      </c>
      <c r="E127">
        <v>59.905660377358501</v>
      </c>
      <c r="F127">
        <v>58.247422680412399</v>
      </c>
      <c r="G127">
        <v>55.113636363636402</v>
      </c>
      <c r="H127">
        <v>47.398843930635799</v>
      </c>
      <c r="I127">
        <v>43.786982248520701</v>
      </c>
      <c r="J127">
        <v>42.045454545454596</v>
      </c>
      <c r="K127">
        <v>42.528735632183903</v>
      </c>
      <c r="L127">
        <v>43.181818181818201</v>
      </c>
      <c r="M127">
        <v>44.318181818181799</v>
      </c>
      <c r="N127">
        <v>47.093023255813897</v>
      </c>
      <c r="O127">
        <v>46.590909090909101</v>
      </c>
      <c r="P127">
        <v>47.727272727272698</v>
      </c>
      <c r="Q127">
        <v>48.520710059171599</v>
      </c>
      <c r="R127">
        <v>48.502994011976</v>
      </c>
      <c r="S127">
        <v>51.948051948051997</v>
      </c>
      <c r="T127">
        <v>52.564102564102598</v>
      </c>
      <c r="U127">
        <v>54.304635761589402</v>
      </c>
      <c r="V127">
        <v>55.974842767295598</v>
      </c>
      <c r="W127">
        <v>57.615894039735103</v>
      </c>
      <c r="X127">
        <v>55.921052631578902</v>
      </c>
      <c r="Y127">
        <v>56.493506493506501</v>
      </c>
      <c r="Z127">
        <v>57.419354838709701</v>
      </c>
      <c r="AA127">
        <v>57.419354838709701</v>
      </c>
      <c r="AB127">
        <v>48.913043478260903</v>
      </c>
      <c r="AC127">
        <v>50</v>
      </c>
      <c r="AD127">
        <v>50</v>
      </c>
    </row>
    <row r="128" spans="1:30" x14ac:dyDescent="0.3">
      <c r="A128" s="2">
        <v>181</v>
      </c>
      <c r="B128" t="s">
        <v>128</v>
      </c>
      <c r="C128">
        <v>48.594377510040196</v>
      </c>
      <c r="D128">
        <v>45.2173913043478</v>
      </c>
      <c r="E128">
        <v>41.037735849056602</v>
      </c>
      <c r="F128">
        <v>36.082474226804102</v>
      </c>
      <c r="G128">
        <v>29.545454545454501</v>
      </c>
      <c r="H128">
        <v>20.231213872832399</v>
      </c>
      <c r="I128">
        <v>15.384615384615399</v>
      </c>
      <c r="J128">
        <v>14.7727272727273</v>
      </c>
      <c r="K128">
        <v>14.367816091953999</v>
      </c>
      <c r="L128">
        <v>14.204545454545499</v>
      </c>
      <c r="M128">
        <v>14.204545454545499</v>
      </c>
      <c r="N128">
        <v>15.116279069767399</v>
      </c>
      <c r="O128">
        <v>14.7727272727273</v>
      </c>
      <c r="P128">
        <v>14.204545454545499</v>
      </c>
      <c r="Q128">
        <v>15.9763313609467</v>
      </c>
      <c r="R128">
        <v>17.365269461077801</v>
      </c>
      <c r="S128">
        <v>18.831168831168799</v>
      </c>
      <c r="T128">
        <v>21.153846153846199</v>
      </c>
      <c r="U128">
        <v>20.5298013245033</v>
      </c>
      <c r="V128">
        <v>19.4968553459119</v>
      </c>
      <c r="W128">
        <v>18.5430463576159</v>
      </c>
      <c r="X128">
        <v>17.7631578947368</v>
      </c>
      <c r="Y128">
        <v>18.181818181818201</v>
      </c>
      <c r="Z128">
        <v>18.709677419354801</v>
      </c>
      <c r="AA128">
        <v>20.645161290322601</v>
      </c>
      <c r="AB128">
        <v>17.934782608695599</v>
      </c>
      <c r="AC128">
        <v>20.5555555555556</v>
      </c>
      <c r="AD128">
        <v>20.5555555555556</v>
      </c>
    </row>
    <row r="129" spans="1:30" x14ac:dyDescent="0.3">
      <c r="A129" s="2">
        <v>182</v>
      </c>
      <c r="B129" t="s">
        <v>129</v>
      </c>
      <c r="C129">
        <v>81.1244979919679</v>
      </c>
      <c r="D129">
        <v>80.434782608695699</v>
      </c>
      <c r="E129">
        <v>79.245283018867894</v>
      </c>
      <c r="F129">
        <v>77.835051546391696</v>
      </c>
      <c r="G129">
        <v>76.136363636363598</v>
      </c>
      <c r="H129">
        <v>67.630057803468205</v>
      </c>
      <c r="I129">
        <v>63.905325443787</v>
      </c>
      <c r="J129">
        <v>61.363636363636402</v>
      </c>
      <c r="K129">
        <v>62.068965517241402</v>
      </c>
      <c r="L129">
        <v>61.363636363636402</v>
      </c>
      <c r="M129">
        <v>61.363636363636402</v>
      </c>
      <c r="N129">
        <v>63.3720930232558</v>
      </c>
      <c r="O129">
        <v>61.363636363636402</v>
      </c>
      <c r="P129">
        <v>61.363636363636402</v>
      </c>
      <c r="Q129">
        <v>62.130177514792898</v>
      </c>
      <c r="R129">
        <v>61.676646706586801</v>
      </c>
      <c r="S129">
        <v>66.233766233766204</v>
      </c>
      <c r="T129">
        <v>64.743589743589794</v>
      </c>
      <c r="U129">
        <v>65.562913907284795</v>
      </c>
      <c r="V129">
        <v>61.0062893081761</v>
      </c>
      <c r="W129">
        <v>62.9139072847682</v>
      </c>
      <c r="X129">
        <v>61.184210526315802</v>
      </c>
      <c r="Y129">
        <v>60.389610389610397</v>
      </c>
      <c r="Z129">
        <v>61.935483870967701</v>
      </c>
      <c r="AA129">
        <v>63.870967741935502</v>
      </c>
      <c r="AB129">
        <v>55.434782608695699</v>
      </c>
      <c r="AC129">
        <v>57.7777777777778</v>
      </c>
      <c r="AD129">
        <v>59.4444444444444</v>
      </c>
    </row>
    <row r="130" spans="1:30" x14ac:dyDescent="0.3">
      <c r="A130" s="2">
        <v>183</v>
      </c>
      <c r="B130" t="s">
        <v>130</v>
      </c>
      <c r="C130">
        <v>61.445783132530103</v>
      </c>
      <c r="D130">
        <v>60.434782608695599</v>
      </c>
      <c r="E130">
        <v>58.962264150943398</v>
      </c>
      <c r="F130">
        <v>57.216494845360799</v>
      </c>
      <c r="G130">
        <v>55.113636363636402</v>
      </c>
      <c r="H130">
        <v>47.976878612716803</v>
      </c>
      <c r="I130">
        <v>45.562130177514803</v>
      </c>
      <c r="J130">
        <v>45.454545454545503</v>
      </c>
      <c r="K130">
        <v>47.1264367816092</v>
      </c>
      <c r="L130">
        <v>48.295454545454596</v>
      </c>
      <c r="M130">
        <v>47.159090909090899</v>
      </c>
      <c r="N130">
        <v>50.581395348837198</v>
      </c>
      <c r="O130">
        <v>50.568181818181799</v>
      </c>
      <c r="P130">
        <v>51.704545454545503</v>
      </c>
      <c r="Q130">
        <v>55.029585798816498</v>
      </c>
      <c r="R130">
        <v>54.491017964071901</v>
      </c>
      <c r="S130">
        <v>59.090909090909101</v>
      </c>
      <c r="T130">
        <v>60.256410256410298</v>
      </c>
      <c r="U130">
        <v>60.927152317880797</v>
      </c>
      <c r="V130">
        <v>55.974842767295598</v>
      </c>
      <c r="W130">
        <v>57.615894039735103</v>
      </c>
      <c r="X130">
        <v>55.2631578947368</v>
      </c>
      <c r="Y130">
        <v>53.896103896103902</v>
      </c>
      <c r="Z130">
        <v>51.612903225806498</v>
      </c>
      <c r="AA130">
        <v>51.612903225806498</v>
      </c>
      <c r="AB130">
        <v>42.934782608695699</v>
      </c>
      <c r="AC130">
        <v>43.8888888888889</v>
      </c>
      <c r="AD130">
        <v>43.8888888888889</v>
      </c>
    </row>
    <row r="131" spans="1:30" x14ac:dyDescent="0.3">
      <c r="A131" s="2">
        <v>185</v>
      </c>
      <c r="B131" t="s">
        <v>131</v>
      </c>
      <c r="C131">
        <v>73.092369477911603</v>
      </c>
      <c r="D131">
        <v>71.304347826086996</v>
      </c>
      <c r="E131">
        <v>69.339622641509493</v>
      </c>
      <c r="F131">
        <v>67.010309278350505</v>
      </c>
      <c r="G131">
        <v>63.636363636363598</v>
      </c>
      <c r="H131">
        <v>55.491329479768801</v>
      </c>
      <c r="I131">
        <v>52.071005917159802</v>
      </c>
      <c r="J131">
        <v>51.136363636363598</v>
      </c>
      <c r="K131">
        <v>52.298850574712603</v>
      </c>
      <c r="L131">
        <v>52.840909090909101</v>
      </c>
      <c r="M131">
        <v>53.977272727272698</v>
      </c>
      <c r="N131">
        <v>56.395348837209298</v>
      </c>
      <c r="O131">
        <v>55.681818181818201</v>
      </c>
      <c r="P131">
        <v>55.113636363636402</v>
      </c>
      <c r="Q131">
        <v>56.213017751479299</v>
      </c>
      <c r="R131">
        <v>55.688622754491</v>
      </c>
      <c r="S131">
        <v>59.090909090909101</v>
      </c>
      <c r="T131">
        <v>58.3333333333333</v>
      </c>
      <c r="U131">
        <v>56.953642384105997</v>
      </c>
      <c r="V131">
        <v>52.201257861635199</v>
      </c>
      <c r="W131">
        <v>53.642384105960303</v>
      </c>
      <c r="X131">
        <v>51.315789473684198</v>
      </c>
      <c r="Y131">
        <v>50.649350649350602</v>
      </c>
      <c r="Z131">
        <v>50.322580645161302</v>
      </c>
      <c r="AA131">
        <v>50.322580645161302</v>
      </c>
      <c r="AB131">
        <v>42.3913043478261</v>
      </c>
      <c r="AC131">
        <v>43.3333333333333</v>
      </c>
      <c r="AD131">
        <v>43.3333333333333</v>
      </c>
    </row>
    <row r="132" spans="1:30" x14ac:dyDescent="0.3">
      <c r="A132" s="2">
        <v>186</v>
      </c>
      <c r="B132" t="s">
        <v>132</v>
      </c>
      <c r="C132">
        <v>48.995983935742998</v>
      </c>
      <c r="D132">
        <v>45.652173913043498</v>
      </c>
      <c r="E132">
        <v>41.509433962264197</v>
      </c>
      <c r="F132">
        <v>36.597938144329902</v>
      </c>
      <c r="G132">
        <v>28.409090909090899</v>
      </c>
      <c r="H132">
        <v>21.3872832369942</v>
      </c>
      <c r="I132">
        <v>17.159763313609499</v>
      </c>
      <c r="J132">
        <v>17.613636363636399</v>
      </c>
      <c r="K132">
        <v>18.390804597701099</v>
      </c>
      <c r="L132">
        <v>18.181818181818201</v>
      </c>
      <c r="M132">
        <v>19.318181818181799</v>
      </c>
      <c r="N132">
        <v>22.093023255814</v>
      </c>
      <c r="O132">
        <v>22.727272727272702</v>
      </c>
      <c r="P132">
        <v>23.863636363636399</v>
      </c>
      <c r="Q132">
        <v>25.443786982248501</v>
      </c>
      <c r="R132">
        <v>26.347305389221599</v>
      </c>
      <c r="S132">
        <v>29.2207792207792</v>
      </c>
      <c r="T132">
        <v>31.410256410256402</v>
      </c>
      <c r="U132">
        <v>31.788079470198699</v>
      </c>
      <c r="V132">
        <v>30.817610062893099</v>
      </c>
      <c r="W132">
        <v>33.774834437086099</v>
      </c>
      <c r="X132">
        <v>34.868421052631597</v>
      </c>
      <c r="Y132">
        <v>33.116883116883102</v>
      </c>
      <c r="Z132">
        <v>33.548387096774199</v>
      </c>
      <c r="AA132">
        <v>32.258064516128997</v>
      </c>
      <c r="AB132">
        <v>28.8043478260869</v>
      </c>
      <c r="AC132">
        <v>27.7777777777778</v>
      </c>
      <c r="AD132">
        <v>28.3333333333333</v>
      </c>
    </row>
    <row r="133" spans="1:30" x14ac:dyDescent="0.3">
      <c r="A133" s="2">
        <v>187</v>
      </c>
      <c r="B133" t="s">
        <v>133</v>
      </c>
      <c r="C133">
        <v>64.658634538152597</v>
      </c>
      <c r="D133">
        <v>63.478260869565197</v>
      </c>
      <c r="E133">
        <v>61.792452830188701</v>
      </c>
      <c r="F133">
        <v>59.793814432989699</v>
      </c>
      <c r="G133">
        <v>56.818181818181799</v>
      </c>
      <c r="H133">
        <v>48.5549132947977</v>
      </c>
      <c r="I133">
        <v>46.153846153846203</v>
      </c>
      <c r="J133">
        <v>46.022727272727302</v>
      </c>
      <c r="K133">
        <v>48.275862068965502</v>
      </c>
      <c r="L133">
        <v>50</v>
      </c>
      <c r="M133">
        <v>50.568181818181799</v>
      </c>
      <c r="N133">
        <v>54.0697674418604</v>
      </c>
      <c r="O133">
        <v>55.113636363636402</v>
      </c>
      <c r="P133">
        <v>51.136363636363598</v>
      </c>
      <c r="Q133">
        <v>52.662721893491103</v>
      </c>
      <c r="R133">
        <v>50.898203592814397</v>
      </c>
      <c r="S133">
        <v>53.246753246753201</v>
      </c>
      <c r="T133">
        <v>51.282051282051299</v>
      </c>
      <c r="U133">
        <v>52.317880794701999</v>
      </c>
      <c r="V133">
        <v>50.314465408804999</v>
      </c>
      <c r="W133">
        <v>50.331125827814603</v>
      </c>
      <c r="X133">
        <v>49.342105263157897</v>
      </c>
      <c r="Y133">
        <v>50</v>
      </c>
      <c r="Z133">
        <v>50.322580645161302</v>
      </c>
      <c r="AA133">
        <v>50.9677419354839</v>
      </c>
      <c r="AB133">
        <v>42.3913043478261</v>
      </c>
      <c r="AC133">
        <v>43.3333333333333</v>
      </c>
      <c r="AD133">
        <v>43.3333333333333</v>
      </c>
    </row>
    <row r="134" spans="1:30" x14ac:dyDescent="0.3">
      <c r="A134" s="2">
        <v>188</v>
      </c>
      <c r="B134" t="s">
        <v>134</v>
      </c>
      <c r="C134">
        <v>77.911646586345398</v>
      </c>
      <c r="D134">
        <v>76.521739130434796</v>
      </c>
      <c r="E134">
        <v>73.584905660377402</v>
      </c>
      <c r="F134">
        <v>71.134020618556704</v>
      </c>
      <c r="G134">
        <v>69.318181818181799</v>
      </c>
      <c r="H134">
        <v>61.849710982658998</v>
      </c>
      <c r="I134">
        <v>57.396449704142</v>
      </c>
      <c r="J134">
        <v>54.545454545454596</v>
      </c>
      <c r="K134">
        <v>58.045977011494301</v>
      </c>
      <c r="L134">
        <v>60.795454545454596</v>
      </c>
      <c r="M134">
        <v>59.659090909090899</v>
      </c>
      <c r="N134">
        <v>63.953488372092998</v>
      </c>
      <c r="O134">
        <v>58.522727272727302</v>
      </c>
      <c r="P134">
        <v>55.113636363636402</v>
      </c>
      <c r="Q134">
        <v>56.8047337278106</v>
      </c>
      <c r="R134">
        <v>56.287425149700603</v>
      </c>
      <c r="S134">
        <v>61.038961038960998</v>
      </c>
      <c r="T134">
        <v>60.897435897435898</v>
      </c>
      <c r="U134">
        <v>60.927152317880797</v>
      </c>
      <c r="V134">
        <v>57.861635220125798</v>
      </c>
      <c r="W134">
        <v>57.615894039735103</v>
      </c>
      <c r="X134">
        <v>56.578947368420998</v>
      </c>
      <c r="Y134">
        <v>56.493506493506501</v>
      </c>
      <c r="Z134">
        <v>56.774193548387103</v>
      </c>
      <c r="AA134">
        <v>56.774193548387103</v>
      </c>
      <c r="AB134">
        <v>48.369565217391298</v>
      </c>
      <c r="AC134">
        <v>49.4444444444444</v>
      </c>
      <c r="AD134">
        <v>49.4444444444444</v>
      </c>
    </row>
    <row r="135" spans="1:30" x14ac:dyDescent="0.3">
      <c r="A135" s="2">
        <v>189</v>
      </c>
      <c r="B135" t="s">
        <v>135</v>
      </c>
      <c r="C135">
        <v>73.493975903614498</v>
      </c>
      <c r="D135">
        <v>71.739130434782595</v>
      </c>
      <c r="E135">
        <v>69.339622641509493</v>
      </c>
      <c r="F135">
        <v>66.494845360824698</v>
      </c>
      <c r="G135">
        <v>63.068181818181799</v>
      </c>
      <c r="H135">
        <v>53.757225433526003</v>
      </c>
      <c r="I135">
        <v>50.887573964497001</v>
      </c>
      <c r="J135">
        <v>48.295454545454596</v>
      </c>
      <c r="K135">
        <v>48.275862068965502</v>
      </c>
      <c r="L135">
        <v>48.863636363636402</v>
      </c>
      <c r="M135">
        <v>48.295454545454497</v>
      </c>
      <c r="N135">
        <v>49.418604651162802</v>
      </c>
      <c r="O135">
        <v>48.863636363636402</v>
      </c>
      <c r="P135">
        <v>48.295454545454596</v>
      </c>
      <c r="Q135">
        <v>48.520710059171599</v>
      </c>
      <c r="R135">
        <v>47.305389221556901</v>
      </c>
      <c r="S135">
        <v>49.350649350649398</v>
      </c>
      <c r="T135">
        <v>48.717948717948701</v>
      </c>
      <c r="U135">
        <v>49.668874172185397</v>
      </c>
      <c r="V135">
        <v>44.025157232704402</v>
      </c>
      <c r="W135">
        <v>46.357615894039697</v>
      </c>
      <c r="X135">
        <v>46.710526315789501</v>
      </c>
      <c r="Y135">
        <v>48.051948051948102</v>
      </c>
      <c r="Z135">
        <v>49.677419354838698</v>
      </c>
      <c r="AA135">
        <v>49.677419354838698</v>
      </c>
      <c r="AB135">
        <v>41.847826086956502</v>
      </c>
      <c r="AC135">
        <v>42.7777777777778</v>
      </c>
      <c r="AD135">
        <v>42.7777777777778</v>
      </c>
    </row>
    <row r="136" spans="1:30" x14ac:dyDescent="0.3">
      <c r="A136" s="2">
        <v>191</v>
      </c>
      <c r="B136" t="s">
        <v>136</v>
      </c>
      <c r="C136">
        <v>79.116465863453797</v>
      </c>
      <c r="D136">
        <v>78.260869565217405</v>
      </c>
      <c r="E136">
        <v>76.415094339622598</v>
      </c>
      <c r="F136">
        <v>77.319587628866003</v>
      </c>
      <c r="G136">
        <v>76.136363636363598</v>
      </c>
      <c r="H136">
        <v>67.052023121387293</v>
      </c>
      <c r="I136">
        <v>63.905325443787</v>
      </c>
      <c r="J136">
        <v>63.636363636363598</v>
      </c>
      <c r="K136">
        <v>66.091954022988503</v>
      </c>
      <c r="L136">
        <v>67.045454545454504</v>
      </c>
      <c r="M136">
        <v>67.045454545454504</v>
      </c>
      <c r="N136">
        <v>70.348837209302303</v>
      </c>
      <c r="O136">
        <v>69.886363636363598</v>
      </c>
      <c r="P136">
        <v>70.454545454545496</v>
      </c>
      <c r="Q136">
        <v>67.455621301775096</v>
      </c>
      <c r="R136">
        <v>68.263473053892199</v>
      </c>
      <c r="S136">
        <v>72.727272727272705</v>
      </c>
      <c r="T136">
        <v>71.153846153846203</v>
      </c>
      <c r="U136">
        <v>71.523178807947005</v>
      </c>
      <c r="V136">
        <v>67.295597484276698</v>
      </c>
      <c r="W136">
        <v>70.198675496688793</v>
      </c>
      <c r="X136">
        <v>67.763157894736807</v>
      </c>
      <c r="Y136">
        <v>67.532467532467507</v>
      </c>
      <c r="Z136">
        <v>73.548387096774206</v>
      </c>
      <c r="AA136">
        <v>71.612903225806505</v>
      </c>
      <c r="AB136">
        <v>60.869565217391298</v>
      </c>
      <c r="AC136">
        <v>63.8888888888889</v>
      </c>
      <c r="AD136">
        <v>63.8888888888889</v>
      </c>
    </row>
    <row r="137" spans="1:30" x14ac:dyDescent="0.3">
      <c r="A137" s="2">
        <v>192</v>
      </c>
      <c r="B137" t="s">
        <v>137</v>
      </c>
      <c r="C137">
        <v>77.510040160642603</v>
      </c>
      <c r="D137">
        <v>78.260869565217405</v>
      </c>
      <c r="E137">
        <v>80.188679245282998</v>
      </c>
      <c r="F137">
        <v>84.020618556700995</v>
      </c>
      <c r="G137">
        <v>85.227272727272705</v>
      </c>
      <c r="H137">
        <v>78.034682080924895</v>
      </c>
      <c r="I137">
        <v>76.331360946745605</v>
      </c>
      <c r="J137">
        <v>74.431818181818201</v>
      </c>
      <c r="K137">
        <v>75.287356321839098</v>
      </c>
      <c r="L137">
        <v>71.590909090909093</v>
      </c>
      <c r="M137">
        <v>72.159090909090907</v>
      </c>
      <c r="N137">
        <v>75</v>
      </c>
      <c r="O137">
        <v>72.159090909090907</v>
      </c>
      <c r="P137">
        <v>72.159090909090907</v>
      </c>
      <c r="Q137">
        <v>70.414201183431899</v>
      </c>
      <c r="R137">
        <v>70.059880239520993</v>
      </c>
      <c r="S137">
        <v>74.675324675324703</v>
      </c>
      <c r="T137">
        <v>75.641025641025607</v>
      </c>
      <c r="U137">
        <v>77.4834437086093</v>
      </c>
      <c r="V137">
        <v>72.327044025157207</v>
      </c>
      <c r="W137">
        <v>74.834437086092706</v>
      </c>
      <c r="X137">
        <v>73.684210526315795</v>
      </c>
      <c r="Y137">
        <v>73.3766233766234</v>
      </c>
      <c r="Z137">
        <v>76.129032258064498</v>
      </c>
      <c r="AA137">
        <v>74.193548387096797</v>
      </c>
      <c r="AB137">
        <v>62.5</v>
      </c>
      <c r="AC137">
        <v>63.3333333333333</v>
      </c>
      <c r="AD137">
        <v>63.3333333333333</v>
      </c>
    </row>
    <row r="138" spans="1:30" x14ac:dyDescent="0.3">
      <c r="A138" s="2">
        <v>194</v>
      </c>
      <c r="B138" t="s">
        <v>138</v>
      </c>
      <c r="C138">
        <v>77.510040160642603</v>
      </c>
      <c r="D138">
        <v>74.7826086956522</v>
      </c>
      <c r="E138">
        <v>71.698113207547195</v>
      </c>
      <c r="F138">
        <v>72.164948453608204</v>
      </c>
      <c r="G138">
        <v>73.295454545454504</v>
      </c>
      <c r="H138">
        <v>67.052023121387293</v>
      </c>
      <c r="I138">
        <v>65.680473372781094</v>
      </c>
      <c r="J138">
        <v>61.363636363636402</v>
      </c>
      <c r="K138">
        <v>60.344827586206897</v>
      </c>
      <c r="L138">
        <v>57.954545454545503</v>
      </c>
      <c r="M138">
        <v>55.113636363636402</v>
      </c>
      <c r="N138">
        <v>56.395348837209298</v>
      </c>
      <c r="O138">
        <v>55.681818181818201</v>
      </c>
      <c r="P138">
        <v>57.386363636363598</v>
      </c>
      <c r="Q138">
        <v>57.988165680473401</v>
      </c>
      <c r="R138">
        <v>56.886227544910199</v>
      </c>
      <c r="S138">
        <v>55.194805194805198</v>
      </c>
      <c r="T138">
        <v>51.923076923076898</v>
      </c>
      <c r="U138">
        <v>53.642384105960303</v>
      </c>
      <c r="V138">
        <v>50.943396226415103</v>
      </c>
      <c r="W138">
        <v>53.642384105960303</v>
      </c>
      <c r="X138">
        <v>55.921052631578902</v>
      </c>
      <c r="Y138">
        <v>55.194805194805198</v>
      </c>
      <c r="Z138">
        <v>54.838709677419402</v>
      </c>
      <c r="AA138">
        <v>54.838709677419402</v>
      </c>
      <c r="AB138">
        <v>46.195652173912997</v>
      </c>
      <c r="AC138">
        <v>47.2222222222222</v>
      </c>
      <c r="AD138">
        <v>47.2222222222222</v>
      </c>
    </row>
    <row r="139" spans="1:30" x14ac:dyDescent="0.3">
      <c r="A139" s="2">
        <v>196</v>
      </c>
      <c r="B139" t="s">
        <v>139</v>
      </c>
      <c r="C139">
        <v>77.911646586345398</v>
      </c>
      <c r="D139">
        <v>72.608695652173907</v>
      </c>
      <c r="E139">
        <v>67.924528301886795</v>
      </c>
      <c r="F139">
        <v>63.917525773195898</v>
      </c>
      <c r="G139">
        <v>59.659090909090899</v>
      </c>
      <c r="H139">
        <v>51.4450867052023</v>
      </c>
      <c r="I139">
        <v>49.112426035502999</v>
      </c>
      <c r="J139">
        <v>47.727272727272698</v>
      </c>
      <c r="K139">
        <v>48.275862068965502</v>
      </c>
      <c r="L139">
        <v>49.431818181818201</v>
      </c>
      <c r="M139">
        <v>50</v>
      </c>
      <c r="N139">
        <v>52.906976744185997</v>
      </c>
      <c r="O139">
        <v>53.977272727272698</v>
      </c>
      <c r="P139">
        <v>55.681818181818201</v>
      </c>
      <c r="Q139">
        <v>59.171597633136102</v>
      </c>
      <c r="R139">
        <v>60.479041916167702</v>
      </c>
      <c r="S139">
        <v>66.233766233766204</v>
      </c>
      <c r="T139">
        <v>68.589743589743605</v>
      </c>
      <c r="U139">
        <v>73.509933774834394</v>
      </c>
      <c r="V139">
        <v>70.440251572327</v>
      </c>
      <c r="W139">
        <v>70.860927152317899</v>
      </c>
      <c r="X139">
        <v>66.447368421052602</v>
      </c>
      <c r="Y139">
        <v>61.6883116883117</v>
      </c>
      <c r="Z139">
        <v>61.935483870967701</v>
      </c>
      <c r="AA139">
        <v>61.935483870967701</v>
      </c>
      <c r="AB139">
        <v>52.173913043478301</v>
      </c>
      <c r="AC139">
        <v>52.2222222222222</v>
      </c>
      <c r="AD139">
        <v>52.2222222222222</v>
      </c>
    </row>
    <row r="140" spans="1:30" x14ac:dyDescent="0.3">
      <c r="A140" s="2">
        <v>197</v>
      </c>
      <c r="B140" t="s">
        <v>140</v>
      </c>
      <c r="C140">
        <v>81.526104417670695</v>
      </c>
      <c r="D140">
        <v>80</v>
      </c>
      <c r="E140">
        <v>76.886792452830207</v>
      </c>
      <c r="F140">
        <v>72.680412371133997</v>
      </c>
      <c r="G140">
        <v>68.75</v>
      </c>
      <c r="H140">
        <v>59.537572254335302</v>
      </c>
      <c r="I140">
        <v>55.621301775147899</v>
      </c>
      <c r="J140">
        <v>52.840909090909101</v>
      </c>
      <c r="K140">
        <v>53.448275862069003</v>
      </c>
      <c r="L140">
        <v>52.840909090909101</v>
      </c>
      <c r="M140">
        <v>54.545454545454497</v>
      </c>
      <c r="N140">
        <v>57.558139534883701</v>
      </c>
      <c r="O140">
        <v>57.954545454545404</v>
      </c>
      <c r="P140">
        <v>59.659090909090899</v>
      </c>
      <c r="Q140">
        <v>60.946745562130197</v>
      </c>
      <c r="R140">
        <v>61.077844311377198</v>
      </c>
      <c r="S140">
        <v>64.935064935064901</v>
      </c>
      <c r="T140">
        <v>64.102564102564102</v>
      </c>
      <c r="U140">
        <v>64.900662251655604</v>
      </c>
      <c r="V140">
        <v>58.490566037735803</v>
      </c>
      <c r="W140">
        <v>61.589403973509903</v>
      </c>
      <c r="X140">
        <v>61.842105263157897</v>
      </c>
      <c r="Y140">
        <v>62.987012987013003</v>
      </c>
      <c r="Z140">
        <v>64.516129032258107</v>
      </c>
      <c r="AA140">
        <v>65.161290322580598</v>
      </c>
      <c r="AB140">
        <v>57.065217391304401</v>
      </c>
      <c r="AC140">
        <v>58.8888888888889</v>
      </c>
      <c r="AD140">
        <v>58.8888888888889</v>
      </c>
    </row>
    <row r="141" spans="1:30" x14ac:dyDescent="0.3">
      <c r="A141" s="2">
        <v>198</v>
      </c>
      <c r="B141" t="s">
        <v>141</v>
      </c>
      <c r="C141">
        <v>53.012048192771097</v>
      </c>
      <c r="D141">
        <v>50</v>
      </c>
      <c r="E141">
        <v>46.2264150943396</v>
      </c>
      <c r="F141">
        <v>41.752577319587601</v>
      </c>
      <c r="G141">
        <v>36.363636363636402</v>
      </c>
      <c r="H141">
        <v>27.1676300578035</v>
      </c>
      <c r="I141">
        <v>22.485207100591701</v>
      </c>
      <c r="J141">
        <v>21.590909090909101</v>
      </c>
      <c r="K141">
        <v>20.1149425287356</v>
      </c>
      <c r="L141">
        <v>22.727272727272702</v>
      </c>
      <c r="M141">
        <v>24.431818181818201</v>
      </c>
      <c r="N141">
        <v>25.581395348837201</v>
      </c>
      <c r="O141">
        <v>26.704545454545499</v>
      </c>
      <c r="P141">
        <v>29.5454545454546</v>
      </c>
      <c r="Q141">
        <v>32.544378698224797</v>
      </c>
      <c r="R141">
        <v>34.730538922155702</v>
      </c>
      <c r="S141">
        <v>41.558441558441601</v>
      </c>
      <c r="T141">
        <v>42.307692307692299</v>
      </c>
      <c r="U141">
        <v>40.397350993377501</v>
      </c>
      <c r="V141">
        <v>41.509433962264097</v>
      </c>
      <c r="W141">
        <v>42.384105960264897</v>
      </c>
      <c r="X141">
        <v>42.105263157894697</v>
      </c>
      <c r="Y141">
        <v>42.857142857142897</v>
      </c>
      <c r="Z141">
        <v>41.290322580645203</v>
      </c>
      <c r="AA141">
        <v>40.645161290322598</v>
      </c>
      <c r="AB141">
        <v>32.065217391304401</v>
      </c>
      <c r="AC141">
        <v>35</v>
      </c>
      <c r="AD141">
        <v>35</v>
      </c>
    </row>
    <row r="142" spans="1:30" x14ac:dyDescent="0.3">
      <c r="A142" s="2">
        <v>201</v>
      </c>
      <c r="B142" t="s">
        <v>142</v>
      </c>
      <c r="C142">
        <v>81.1244979919679</v>
      </c>
      <c r="D142">
        <v>80.434782608695699</v>
      </c>
      <c r="E142">
        <v>79.245283018867894</v>
      </c>
      <c r="F142">
        <v>77.835051546391696</v>
      </c>
      <c r="G142">
        <v>75.568181818181799</v>
      </c>
      <c r="H142">
        <v>66.473988439306396</v>
      </c>
      <c r="I142">
        <v>62.130177514792898</v>
      </c>
      <c r="J142">
        <v>59.090909090909101</v>
      </c>
      <c r="K142">
        <v>59.195402298850603</v>
      </c>
      <c r="L142">
        <v>57.954545454545503</v>
      </c>
      <c r="M142">
        <v>56.818181818181799</v>
      </c>
      <c r="N142">
        <v>58.139534883720899</v>
      </c>
      <c r="O142">
        <v>56.25</v>
      </c>
      <c r="P142">
        <v>55.681818181818201</v>
      </c>
      <c r="Q142">
        <v>56.213017751479299</v>
      </c>
      <c r="R142">
        <v>55.688622754491</v>
      </c>
      <c r="S142">
        <v>59.090909090909101</v>
      </c>
      <c r="T142">
        <v>57.692307692307701</v>
      </c>
      <c r="U142">
        <v>57.615894039735103</v>
      </c>
      <c r="V142">
        <v>54.088050314465399</v>
      </c>
      <c r="W142">
        <v>56.953642384105997</v>
      </c>
      <c r="X142">
        <v>56.578947368420998</v>
      </c>
      <c r="Y142">
        <v>57.142857142857103</v>
      </c>
      <c r="Z142">
        <v>58.709677419354797</v>
      </c>
      <c r="AA142">
        <v>60</v>
      </c>
      <c r="AB142">
        <v>50.543478260869598</v>
      </c>
      <c r="AC142">
        <v>51.6666666666667</v>
      </c>
      <c r="AD142">
        <v>52.7777777777778</v>
      </c>
    </row>
    <row r="143" spans="1:30" x14ac:dyDescent="0.3">
      <c r="A143" s="2">
        <v>202</v>
      </c>
      <c r="B143" t="s">
        <v>143</v>
      </c>
      <c r="C143">
        <v>80.722891566265105</v>
      </c>
      <c r="D143">
        <v>80.869565217391298</v>
      </c>
      <c r="E143">
        <v>80.660377358490507</v>
      </c>
      <c r="F143">
        <v>80.412371134020603</v>
      </c>
      <c r="G143">
        <v>77.840909090909093</v>
      </c>
      <c r="H143">
        <v>68.208092485549102</v>
      </c>
      <c r="I143">
        <v>62.721893491124298</v>
      </c>
      <c r="J143">
        <v>59.090909090909101</v>
      </c>
      <c r="K143">
        <v>58.620689655172399</v>
      </c>
      <c r="L143">
        <v>56.818181818181799</v>
      </c>
      <c r="M143">
        <v>55.113636363636402</v>
      </c>
      <c r="N143">
        <v>55.8139534883721</v>
      </c>
      <c r="O143">
        <v>53.409090909090899</v>
      </c>
      <c r="P143">
        <v>52.272727272727302</v>
      </c>
      <c r="Q143">
        <v>52.071005917159802</v>
      </c>
      <c r="R143">
        <v>52.694610778443099</v>
      </c>
      <c r="S143">
        <v>58.441558441558399</v>
      </c>
      <c r="T143">
        <v>55.769230769230802</v>
      </c>
      <c r="U143">
        <v>56.953642384105997</v>
      </c>
      <c r="V143">
        <v>53.459119496855301</v>
      </c>
      <c r="W143">
        <v>55.6291390728477</v>
      </c>
      <c r="X143">
        <v>55.921052631578902</v>
      </c>
      <c r="Y143">
        <v>53.246753246753201</v>
      </c>
      <c r="Z143">
        <v>54.838709677419402</v>
      </c>
      <c r="AA143">
        <v>54.838709677419402</v>
      </c>
      <c r="AB143">
        <v>47.2826086956522</v>
      </c>
      <c r="AC143">
        <v>48.3333333333333</v>
      </c>
      <c r="AD143">
        <v>48.3333333333333</v>
      </c>
    </row>
    <row r="144" spans="1:30" x14ac:dyDescent="0.3">
      <c r="A144" s="2">
        <v>205</v>
      </c>
      <c r="B144" t="s">
        <v>144</v>
      </c>
      <c r="C144">
        <v>78.313253012048193</v>
      </c>
      <c r="D144">
        <v>77.391304347826093</v>
      </c>
      <c r="E144">
        <v>75.943396226415103</v>
      </c>
      <c r="F144">
        <v>73.711340206185596</v>
      </c>
      <c r="G144">
        <v>71.590909090909093</v>
      </c>
      <c r="H144">
        <v>63.005780346820799</v>
      </c>
      <c r="I144">
        <v>59.171597633136102</v>
      </c>
      <c r="J144">
        <v>56.25</v>
      </c>
      <c r="K144">
        <v>56.8965517241379</v>
      </c>
      <c r="L144">
        <v>56.25</v>
      </c>
      <c r="M144">
        <v>56.25</v>
      </c>
      <c r="N144">
        <v>58.139534883720899</v>
      </c>
      <c r="O144">
        <v>56.818181818181799</v>
      </c>
      <c r="P144">
        <v>57.386363636363598</v>
      </c>
      <c r="Q144">
        <v>58.579881656804702</v>
      </c>
      <c r="R144">
        <v>58.682634730538901</v>
      </c>
      <c r="S144">
        <v>62.337662337662302</v>
      </c>
      <c r="T144">
        <v>62.179487179487197</v>
      </c>
      <c r="U144">
        <v>60.927152317880797</v>
      </c>
      <c r="V144">
        <v>56.603773584905703</v>
      </c>
      <c r="W144">
        <v>59.602649006622499</v>
      </c>
      <c r="X144">
        <v>57.894736842105303</v>
      </c>
      <c r="Y144">
        <v>55.194805194805198</v>
      </c>
      <c r="Z144">
        <v>55.4838709677419</v>
      </c>
      <c r="AA144">
        <v>53.548387096774199</v>
      </c>
      <c r="AB144">
        <v>45.652173913043498</v>
      </c>
      <c r="AC144">
        <v>46.6666666666667</v>
      </c>
      <c r="AD144">
        <v>46.6666666666667</v>
      </c>
    </row>
    <row r="145" spans="1:30" x14ac:dyDescent="0.3">
      <c r="A145" s="2">
        <v>206</v>
      </c>
      <c r="B145" t="s">
        <v>145</v>
      </c>
      <c r="C145">
        <v>77.108433734939794</v>
      </c>
      <c r="D145">
        <v>75.652173913043498</v>
      </c>
      <c r="E145">
        <v>73.584905660377402</v>
      </c>
      <c r="F145">
        <v>71.649484536082497</v>
      </c>
      <c r="G145">
        <v>68.75</v>
      </c>
      <c r="H145">
        <v>60.115606936416199</v>
      </c>
      <c r="I145">
        <v>55.621301775147899</v>
      </c>
      <c r="J145">
        <v>52.272727272727302</v>
      </c>
      <c r="K145">
        <v>53.448275862069003</v>
      </c>
      <c r="L145">
        <v>52.840909090909101</v>
      </c>
      <c r="M145">
        <v>51.704545454545404</v>
      </c>
      <c r="N145">
        <v>52.906976744185997</v>
      </c>
      <c r="O145">
        <v>51.704545454545404</v>
      </c>
      <c r="P145">
        <v>51.136363636363598</v>
      </c>
      <c r="Q145">
        <v>51.479289940828401</v>
      </c>
      <c r="R145">
        <v>50.898203592814397</v>
      </c>
      <c r="S145">
        <v>54.545454545454497</v>
      </c>
      <c r="T145">
        <v>53.205128205128197</v>
      </c>
      <c r="U145">
        <v>52.980132450331098</v>
      </c>
      <c r="V145">
        <v>49.685534591195001</v>
      </c>
      <c r="W145">
        <v>50.331125827814603</v>
      </c>
      <c r="X145">
        <v>48.684210526315802</v>
      </c>
      <c r="Y145">
        <v>48.051948051948102</v>
      </c>
      <c r="Z145">
        <v>48.387096774193601</v>
      </c>
      <c r="AA145">
        <v>48.387096774193601</v>
      </c>
      <c r="AB145">
        <v>40.760869565217398</v>
      </c>
      <c r="AC145">
        <v>42.2222222222222</v>
      </c>
      <c r="AD145">
        <v>42.2222222222222</v>
      </c>
    </row>
    <row r="146" spans="1:30" x14ac:dyDescent="0.3">
      <c r="A146" s="2">
        <v>208</v>
      </c>
      <c r="B146" t="s">
        <v>146</v>
      </c>
      <c r="C146">
        <v>63.052208835341403</v>
      </c>
      <c r="D146">
        <v>60.869565217391298</v>
      </c>
      <c r="E146">
        <v>58.018867924528301</v>
      </c>
      <c r="F146">
        <v>55.154639175257699</v>
      </c>
      <c r="G146">
        <v>51.136363636363598</v>
      </c>
      <c r="H146">
        <v>42.196531791907503</v>
      </c>
      <c r="I146">
        <v>37.869822485207102</v>
      </c>
      <c r="J146">
        <v>36.931818181818201</v>
      </c>
      <c r="K146">
        <v>37.356321839080501</v>
      </c>
      <c r="L146">
        <v>36.931818181818201</v>
      </c>
      <c r="M146">
        <v>36.931818181818201</v>
      </c>
      <c r="N146">
        <v>38.953488372092998</v>
      </c>
      <c r="O146">
        <v>38.068181818181799</v>
      </c>
      <c r="P146">
        <v>38.068181818181799</v>
      </c>
      <c r="Q146">
        <v>39.053254437869803</v>
      </c>
      <c r="R146">
        <v>39.520958083832298</v>
      </c>
      <c r="S146">
        <v>42.207792207792203</v>
      </c>
      <c r="T146">
        <v>41.6666666666667</v>
      </c>
      <c r="U146">
        <v>39.072847682119203</v>
      </c>
      <c r="V146">
        <v>38.9937106918239</v>
      </c>
      <c r="W146">
        <v>39.072847682119203</v>
      </c>
      <c r="X146">
        <v>38.815789473684198</v>
      </c>
      <c r="Y146">
        <v>39.610389610389603</v>
      </c>
      <c r="Z146">
        <v>41.935483870967801</v>
      </c>
      <c r="AA146">
        <v>43.870967741935502</v>
      </c>
      <c r="AB146">
        <v>41.304347826087003</v>
      </c>
      <c r="AC146">
        <v>42.2222222222222</v>
      </c>
      <c r="AD146">
        <v>42.2222222222222</v>
      </c>
    </row>
    <row r="147" spans="1:30" x14ac:dyDescent="0.3">
      <c r="A147" s="2">
        <v>209</v>
      </c>
      <c r="B147" t="s">
        <v>147</v>
      </c>
      <c r="C147">
        <v>73.493975903614498</v>
      </c>
      <c r="D147">
        <v>72.173913043478294</v>
      </c>
      <c r="E147">
        <v>70.283018867924497</v>
      </c>
      <c r="F147">
        <v>68.556701030927798</v>
      </c>
      <c r="G147">
        <v>65.909090909090907</v>
      </c>
      <c r="H147">
        <v>57.225433526011599</v>
      </c>
      <c r="I147">
        <v>53.254437869822503</v>
      </c>
      <c r="J147">
        <v>51.136363636363598</v>
      </c>
      <c r="K147">
        <v>51.724137931034498</v>
      </c>
      <c r="L147">
        <v>51.136363636363598</v>
      </c>
      <c r="M147">
        <v>51.704545454545404</v>
      </c>
      <c r="N147">
        <v>53.488372093023202</v>
      </c>
      <c r="O147">
        <v>52.272727272727302</v>
      </c>
      <c r="P147">
        <v>52.272727272727302</v>
      </c>
      <c r="Q147">
        <v>53.254437869822503</v>
      </c>
      <c r="R147">
        <v>54.491017964071901</v>
      </c>
      <c r="S147">
        <v>59.090909090909101</v>
      </c>
      <c r="T147">
        <v>58.974358974358999</v>
      </c>
      <c r="U147">
        <v>60.927152317880797</v>
      </c>
      <c r="V147">
        <v>57.861635220125798</v>
      </c>
      <c r="W147">
        <v>63.576158940397399</v>
      </c>
      <c r="X147">
        <v>65.789473684210506</v>
      </c>
      <c r="Y147">
        <v>69.480519480519504</v>
      </c>
      <c r="Z147">
        <v>73.548387096774206</v>
      </c>
      <c r="AA147">
        <v>77.419354838709694</v>
      </c>
      <c r="AB147">
        <v>65.2173913043478</v>
      </c>
      <c r="AC147">
        <v>66.6666666666667</v>
      </c>
      <c r="AD147">
        <v>66.6666666666667</v>
      </c>
    </row>
    <row r="148" spans="1:30" x14ac:dyDescent="0.3">
      <c r="A148" s="2">
        <v>210</v>
      </c>
      <c r="B148" t="s">
        <v>148</v>
      </c>
      <c r="C148">
        <v>48.192771084337402</v>
      </c>
      <c r="D148">
        <v>44.347826086956502</v>
      </c>
      <c r="E148">
        <v>40.094339622641499</v>
      </c>
      <c r="F148">
        <v>35.051546391752602</v>
      </c>
      <c r="G148">
        <v>28.409090909090899</v>
      </c>
      <c r="H148">
        <v>19.075144508670501</v>
      </c>
      <c r="I148">
        <v>14.2011834319527</v>
      </c>
      <c r="J148">
        <v>13.636363636363599</v>
      </c>
      <c r="K148">
        <v>13.7931034482759</v>
      </c>
      <c r="L148">
        <v>13.636363636363599</v>
      </c>
      <c r="M148">
        <v>14.204545454545499</v>
      </c>
      <c r="N148">
        <v>16.2790697674419</v>
      </c>
      <c r="O148">
        <v>16.477272727272702</v>
      </c>
      <c r="P148">
        <v>17.045454545454501</v>
      </c>
      <c r="Q148">
        <v>17.7514792899408</v>
      </c>
      <c r="R148">
        <v>17.964071856287401</v>
      </c>
      <c r="S148">
        <v>19.480519480519501</v>
      </c>
      <c r="T148">
        <v>20.5128205128205</v>
      </c>
      <c r="U148">
        <v>21.854304635761601</v>
      </c>
      <c r="V148">
        <v>20.754716981132098</v>
      </c>
      <c r="W148">
        <v>21.854304635761601</v>
      </c>
      <c r="X148">
        <v>24.342105263157901</v>
      </c>
      <c r="Y148">
        <v>25.324675324675301</v>
      </c>
      <c r="Z148">
        <v>25.806451612903199</v>
      </c>
      <c r="AA148">
        <v>27.096774193548399</v>
      </c>
      <c r="AB148">
        <v>23.913043478260899</v>
      </c>
      <c r="AC148">
        <v>25.5555555555556</v>
      </c>
      <c r="AD148">
        <v>26.6666666666667</v>
      </c>
    </row>
    <row r="149" spans="1:30" x14ac:dyDescent="0.3">
      <c r="A149" s="2">
        <v>211</v>
      </c>
      <c r="B149" t="s">
        <v>149</v>
      </c>
      <c r="C149">
        <v>79.919678714859401</v>
      </c>
      <c r="D149">
        <v>79.130434782608702</v>
      </c>
      <c r="E149">
        <v>77.830188679245296</v>
      </c>
      <c r="F149">
        <v>75.773195876288597</v>
      </c>
      <c r="G149">
        <v>73.863636363636402</v>
      </c>
      <c r="H149">
        <v>65.317919075144502</v>
      </c>
      <c r="I149">
        <v>60.946745562130197</v>
      </c>
      <c r="J149">
        <v>58.522727272727302</v>
      </c>
      <c r="K149">
        <v>59.195402298850603</v>
      </c>
      <c r="L149">
        <v>57.954545454545503</v>
      </c>
      <c r="M149">
        <v>57.954545454545404</v>
      </c>
      <c r="N149">
        <v>59.883720930232499</v>
      </c>
      <c r="O149">
        <v>56.818181818181799</v>
      </c>
      <c r="P149">
        <v>56.818181818181799</v>
      </c>
      <c r="Q149">
        <v>57.988165680473401</v>
      </c>
      <c r="R149">
        <v>58.682634730538901</v>
      </c>
      <c r="S149">
        <v>62.987012987013003</v>
      </c>
      <c r="T149">
        <v>61.538461538461497</v>
      </c>
      <c r="U149">
        <v>62.251655629139101</v>
      </c>
      <c r="V149">
        <v>57.861635220125798</v>
      </c>
      <c r="W149">
        <v>58.278145695364202</v>
      </c>
      <c r="X149">
        <v>59.868421052631597</v>
      </c>
      <c r="Y149">
        <v>59.740259740259702</v>
      </c>
      <c r="Z149">
        <v>60.645161290322598</v>
      </c>
      <c r="AA149">
        <v>61.290322580645203</v>
      </c>
      <c r="AB149">
        <v>51.630434782608702</v>
      </c>
      <c r="AC149">
        <v>53.8888888888889</v>
      </c>
      <c r="AD149">
        <v>53.8888888888889</v>
      </c>
    </row>
    <row r="150" spans="1:30" x14ac:dyDescent="0.3">
      <c r="A150" s="2">
        <v>212</v>
      </c>
      <c r="B150" t="s">
        <v>150</v>
      </c>
      <c r="C150">
        <v>75.903614457831296</v>
      </c>
      <c r="D150">
        <v>74.7826086956522</v>
      </c>
      <c r="E150">
        <v>73.113207547169793</v>
      </c>
      <c r="F150">
        <v>71.649484536082497</v>
      </c>
      <c r="G150">
        <v>69.886363636363598</v>
      </c>
      <c r="H150">
        <v>60.115606936416199</v>
      </c>
      <c r="I150">
        <v>55.621301775147899</v>
      </c>
      <c r="J150">
        <v>53.409090909090899</v>
      </c>
      <c r="K150">
        <v>53.448275862069003</v>
      </c>
      <c r="L150">
        <v>53.977272727272698</v>
      </c>
      <c r="M150">
        <v>52.840909090909101</v>
      </c>
      <c r="N150">
        <v>51.162790697674403</v>
      </c>
      <c r="O150">
        <v>51.704545454545404</v>
      </c>
      <c r="P150">
        <v>52.272727272727302</v>
      </c>
      <c r="Q150">
        <v>51.479289940828401</v>
      </c>
      <c r="R150">
        <v>56.886227544910199</v>
      </c>
      <c r="S150">
        <v>51.298701298701303</v>
      </c>
      <c r="T150">
        <v>59.615384615384599</v>
      </c>
      <c r="U150">
        <v>60.264900662251698</v>
      </c>
      <c r="V150">
        <v>55.974842767295598</v>
      </c>
      <c r="W150">
        <v>57.615894039735103</v>
      </c>
      <c r="X150">
        <v>48.684210526315802</v>
      </c>
      <c r="Y150">
        <v>60.389610389610397</v>
      </c>
      <c r="Z150">
        <v>61.290322580645203</v>
      </c>
      <c r="AA150">
        <v>61.935483870967701</v>
      </c>
      <c r="AB150">
        <v>52.7173913043478</v>
      </c>
      <c r="AC150">
        <v>54.4444444444444</v>
      </c>
      <c r="AD150">
        <v>55</v>
      </c>
    </row>
    <row r="151" spans="1:30" x14ac:dyDescent="0.3">
      <c r="A151" s="2">
        <v>213</v>
      </c>
      <c r="B151" t="s">
        <v>151</v>
      </c>
      <c r="C151">
        <v>49.799196787148603</v>
      </c>
      <c r="D151">
        <v>44.7826086956522</v>
      </c>
      <c r="E151">
        <v>41.509433962264197</v>
      </c>
      <c r="F151">
        <v>37.628865979381402</v>
      </c>
      <c r="G151">
        <v>32.386363636363598</v>
      </c>
      <c r="H151">
        <v>24.2774566473988</v>
      </c>
      <c r="I151">
        <v>20.118343195266299</v>
      </c>
      <c r="J151">
        <v>20.454545454545499</v>
      </c>
      <c r="K151">
        <v>21.264367816092001</v>
      </c>
      <c r="L151">
        <v>22.159090909090899</v>
      </c>
      <c r="M151">
        <v>23.295454545454501</v>
      </c>
      <c r="N151">
        <v>25</v>
      </c>
      <c r="O151">
        <v>25</v>
      </c>
      <c r="P151">
        <v>25.568181818181799</v>
      </c>
      <c r="Q151">
        <v>26.035502958579901</v>
      </c>
      <c r="R151">
        <v>26.347305389221599</v>
      </c>
      <c r="S151">
        <v>28.571428571428601</v>
      </c>
      <c r="T151">
        <v>28.205128205128201</v>
      </c>
      <c r="U151">
        <v>28.476821192052999</v>
      </c>
      <c r="V151">
        <v>27.044025157232699</v>
      </c>
      <c r="W151">
        <v>27.8145695364238</v>
      </c>
      <c r="X151">
        <v>27.6315789473684</v>
      </c>
      <c r="Y151">
        <v>28.571428571428601</v>
      </c>
      <c r="Z151">
        <v>29.677419354838701</v>
      </c>
      <c r="AA151">
        <v>29.677419354838701</v>
      </c>
      <c r="AB151">
        <v>25</v>
      </c>
      <c r="AC151">
        <v>26.6666666666667</v>
      </c>
      <c r="AD151">
        <v>27.2222222222222</v>
      </c>
    </row>
    <row r="152" spans="1:30" x14ac:dyDescent="0.3">
      <c r="A152" s="2">
        <v>214</v>
      </c>
      <c r="B152" t="s">
        <v>152</v>
      </c>
      <c r="C152">
        <v>72.690763052208794</v>
      </c>
      <c r="D152">
        <v>71.739130434782595</v>
      </c>
      <c r="E152">
        <v>70.283018867924497</v>
      </c>
      <c r="F152">
        <v>68.556701030927798</v>
      </c>
      <c r="G152">
        <v>66.477272727272705</v>
      </c>
      <c r="H152">
        <v>58.381502890173401</v>
      </c>
      <c r="I152">
        <v>55.029585798816598</v>
      </c>
      <c r="J152">
        <v>53.409090909090899</v>
      </c>
      <c r="K152">
        <v>55.172413793103402</v>
      </c>
      <c r="L152">
        <v>55.113636363636402</v>
      </c>
      <c r="M152">
        <v>55.681818181818201</v>
      </c>
      <c r="N152">
        <v>56.395348837209298</v>
      </c>
      <c r="O152">
        <v>55.113636363636402</v>
      </c>
      <c r="P152">
        <v>54.545454545454596</v>
      </c>
      <c r="Q152">
        <v>54.437869822485197</v>
      </c>
      <c r="R152">
        <v>61.676646706586801</v>
      </c>
      <c r="S152">
        <v>66.883116883116898</v>
      </c>
      <c r="T152">
        <v>66.025641025640994</v>
      </c>
      <c r="U152">
        <v>67.549668874172198</v>
      </c>
      <c r="V152">
        <v>63.522012578616298</v>
      </c>
      <c r="W152">
        <v>69.536423841059602</v>
      </c>
      <c r="X152">
        <v>69.078947368421098</v>
      </c>
      <c r="Y152">
        <v>70.779220779220793</v>
      </c>
      <c r="Z152">
        <v>70.322580645161295</v>
      </c>
      <c r="AA152">
        <v>72.258064516129096</v>
      </c>
      <c r="AB152">
        <v>60.869565217391298</v>
      </c>
      <c r="AC152">
        <v>62.2222222222222</v>
      </c>
      <c r="AD152">
        <v>62.7777777777778</v>
      </c>
    </row>
    <row r="153" spans="1:30" x14ac:dyDescent="0.3">
      <c r="A153" s="2">
        <v>216</v>
      </c>
      <c r="B153" t="s">
        <v>153</v>
      </c>
      <c r="C153">
        <v>76.706827309236999</v>
      </c>
      <c r="D153">
        <v>75.2173913043478</v>
      </c>
      <c r="E153">
        <v>73.584905660377402</v>
      </c>
      <c r="F153">
        <v>71.649484536082497</v>
      </c>
      <c r="G153">
        <v>69.318181818181799</v>
      </c>
      <c r="H153">
        <v>60.693641618497097</v>
      </c>
      <c r="I153">
        <v>57.396449704142</v>
      </c>
      <c r="J153">
        <v>55.113636363636402</v>
      </c>
      <c r="K153">
        <v>58.620689655172399</v>
      </c>
      <c r="L153">
        <v>57.954545454545503</v>
      </c>
      <c r="M153">
        <v>58.522727272727302</v>
      </c>
      <c r="N153">
        <v>59.883720930232499</v>
      </c>
      <c r="O153">
        <v>59.659090909090899</v>
      </c>
      <c r="P153">
        <v>60.227272727272698</v>
      </c>
      <c r="Q153">
        <v>62.130177514792898</v>
      </c>
      <c r="R153">
        <v>63.473053892215603</v>
      </c>
      <c r="S153">
        <v>68.831168831168796</v>
      </c>
      <c r="T153">
        <v>69.230769230769198</v>
      </c>
      <c r="U153">
        <v>70.860927152317899</v>
      </c>
      <c r="V153">
        <v>66.037735849056602</v>
      </c>
      <c r="W153">
        <v>68.211920529801304</v>
      </c>
      <c r="X153">
        <v>65.789473684210506</v>
      </c>
      <c r="Y153">
        <v>64.935064935064901</v>
      </c>
      <c r="Z153">
        <v>64.516129032258107</v>
      </c>
      <c r="AA153">
        <v>63.870967741935502</v>
      </c>
      <c r="AB153">
        <v>54.8913043478261</v>
      </c>
      <c r="AC153">
        <v>56.1111111111111</v>
      </c>
      <c r="AD153">
        <v>56.1111111111111</v>
      </c>
    </row>
    <row r="154" spans="1:30" x14ac:dyDescent="0.3">
      <c r="A154" s="2">
        <v>217</v>
      </c>
      <c r="B154" t="s">
        <v>154</v>
      </c>
      <c r="C154">
        <v>78.313253012048193</v>
      </c>
      <c r="D154">
        <v>76.956521739130395</v>
      </c>
      <c r="E154">
        <v>76.415094339622598</v>
      </c>
      <c r="F154">
        <v>73.711340206185596</v>
      </c>
      <c r="G154">
        <v>71.590909090909093</v>
      </c>
      <c r="H154">
        <v>64.161849710982693</v>
      </c>
      <c r="I154">
        <v>60.946745562130197</v>
      </c>
      <c r="J154">
        <v>59.659090909090899</v>
      </c>
      <c r="K154">
        <v>63.218390804597703</v>
      </c>
      <c r="L154">
        <v>67.045454545454504</v>
      </c>
      <c r="M154">
        <v>67.045454545454504</v>
      </c>
      <c r="N154">
        <v>73.837209302325604</v>
      </c>
      <c r="O154">
        <v>74.431818181818201</v>
      </c>
      <c r="P154">
        <v>76.704545454545496</v>
      </c>
      <c r="Q154">
        <v>76.331360946745505</v>
      </c>
      <c r="R154">
        <v>78.443113772455106</v>
      </c>
      <c r="S154">
        <v>84.415584415584405</v>
      </c>
      <c r="T154">
        <v>83.3333333333333</v>
      </c>
      <c r="U154">
        <v>84.105960264900602</v>
      </c>
      <c r="V154">
        <v>79.245283018867894</v>
      </c>
      <c r="W154">
        <v>82.119205298013298</v>
      </c>
      <c r="X154">
        <v>78.947368421052602</v>
      </c>
      <c r="Y154">
        <v>77.922077922077904</v>
      </c>
      <c r="Z154">
        <v>81.935483870967801</v>
      </c>
      <c r="AA154">
        <v>80</v>
      </c>
      <c r="AB154">
        <v>66.847826086956502</v>
      </c>
      <c r="AC154">
        <v>68.3333333333333</v>
      </c>
      <c r="AD154">
        <v>68.3333333333333</v>
      </c>
    </row>
    <row r="155" spans="1:30" x14ac:dyDescent="0.3">
      <c r="A155" s="2">
        <v>218</v>
      </c>
      <c r="B155" t="s">
        <v>155</v>
      </c>
      <c r="C155">
        <v>54.216867469879503</v>
      </c>
      <c r="D155">
        <v>51.304347826087003</v>
      </c>
      <c r="E155">
        <v>49.528301886792498</v>
      </c>
      <c r="F155">
        <v>46.3917525773196</v>
      </c>
      <c r="G155">
        <v>42.613636363636402</v>
      </c>
      <c r="H155">
        <v>32.9479768786127</v>
      </c>
      <c r="I155">
        <v>27.810650887573999</v>
      </c>
      <c r="J155">
        <v>26.136363636363601</v>
      </c>
      <c r="K155">
        <v>25.862068965517199</v>
      </c>
      <c r="L155">
        <v>25</v>
      </c>
      <c r="M155">
        <v>21.022727272727298</v>
      </c>
      <c r="N155">
        <v>25.581395348837201</v>
      </c>
      <c r="O155">
        <v>28.409090909090899</v>
      </c>
      <c r="P155">
        <v>28.409090909090899</v>
      </c>
      <c r="Q155">
        <v>28.9940828402367</v>
      </c>
      <c r="R155">
        <v>28.742514970059901</v>
      </c>
      <c r="S155">
        <v>33.766233766233803</v>
      </c>
      <c r="T155">
        <v>33.974358974358999</v>
      </c>
      <c r="U155">
        <v>34.437086092715198</v>
      </c>
      <c r="V155">
        <v>32.075471698113198</v>
      </c>
      <c r="W155">
        <v>32.450331125827802</v>
      </c>
      <c r="X155">
        <v>31.578947368421002</v>
      </c>
      <c r="Y155">
        <v>32.4675324675325</v>
      </c>
      <c r="Z155">
        <v>32.903225806451601</v>
      </c>
      <c r="AA155">
        <v>33.548387096774199</v>
      </c>
      <c r="AB155">
        <v>28.8043478260869</v>
      </c>
      <c r="AC155">
        <v>29.4444444444444</v>
      </c>
      <c r="AD155">
        <v>29.4444444444444</v>
      </c>
    </row>
    <row r="156" spans="1:30" x14ac:dyDescent="0.3">
      <c r="A156" s="2">
        <v>220</v>
      </c>
      <c r="B156" t="s">
        <v>156</v>
      </c>
      <c r="C156">
        <v>75.903614457831296</v>
      </c>
      <c r="D156">
        <v>76.521739130434796</v>
      </c>
      <c r="E156">
        <v>76.415094339622598</v>
      </c>
      <c r="F156">
        <v>76.288659793814404</v>
      </c>
      <c r="G156">
        <v>74.431818181818201</v>
      </c>
      <c r="H156">
        <v>66.473988439306396</v>
      </c>
      <c r="I156">
        <v>62.130177514792898</v>
      </c>
      <c r="J156">
        <v>59.090909090909101</v>
      </c>
      <c r="K156">
        <v>59.195402298850603</v>
      </c>
      <c r="L156">
        <v>57.954545454545503</v>
      </c>
      <c r="M156">
        <v>57.386363636363598</v>
      </c>
      <c r="N156">
        <v>58.139534883720899</v>
      </c>
      <c r="O156">
        <v>56.25</v>
      </c>
      <c r="P156">
        <v>55.681818181818201</v>
      </c>
      <c r="Q156">
        <v>56.213017751479299</v>
      </c>
      <c r="R156">
        <v>55.688622754491</v>
      </c>
      <c r="S156">
        <v>59.090909090909101</v>
      </c>
      <c r="T156">
        <v>57.692307692307701</v>
      </c>
      <c r="U156">
        <v>56.953642384105997</v>
      </c>
      <c r="V156">
        <v>52.830188679245303</v>
      </c>
      <c r="W156">
        <v>53.642384105960303</v>
      </c>
      <c r="X156">
        <v>51.973684210526301</v>
      </c>
      <c r="Y156">
        <v>51.948051948051898</v>
      </c>
      <c r="Z156">
        <v>52.903225806451601</v>
      </c>
      <c r="AA156">
        <v>54.193548387096797</v>
      </c>
      <c r="AB156">
        <v>45.652173913043498</v>
      </c>
      <c r="AC156">
        <v>46.6666666666667</v>
      </c>
      <c r="AD156">
        <v>46.6666666666667</v>
      </c>
    </row>
    <row r="157" spans="1:30" x14ac:dyDescent="0.3">
      <c r="A157" s="2">
        <v>223</v>
      </c>
      <c r="B157" t="s">
        <v>157</v>
      </c>
      <c r="C157">
        <v>86.345381526104404</v>
      </c>
      <c r="D157">
        <v>86.956521739130395</v>
      </c>
      <c r="E157">
        <v>86.792452830188694</v>
      </c>
      <c r="F157">
        <v>88.144329896907195</v>
      </c>
      <c r="G157">
        <v>88.636363636363598</v>
      </c>
      <c r="H157">
        <v>80.924855491329495</v>
      </c>
      <c r="I157">
        <v>77.514792899408306</v>
      </c>
      <c r="J157">
        <v>73.863636363636402</v>
      </c>
      <c r="K157">
        <v>74.137931034482705</v>
      </c>
      <c r="L157">
        <v>72.727272727272705</v>
      </c>
      <c r="M157">
        <v>72.727272727272705</v>
      </c>
      <c r="N157">
        <v>73.837209302325604</v>
      </c>
      <c r="O157">
        <v>71.590909090909093</v>
      </c>
      <c r="P157">
        <v>71.022727272727295</v>
      </c>
      <c r="Q157">
        <v>72.781065088757401</v>
      </c>
      <c r="R157">
        <v>73.652694610778397</v>
      </c>
      <c r="S157">
        <v>78.571428571428598</v>
      </c>
      <c r="T157">
        <v>78.205128205128204</v>
      </c>
      <c r="U157">
        <v>79.470198675496704</v>
      </c>
      <c r="V157">
        <v>75.471698113207495</v>
      </c>
      <c r="W157">
        <v>80.132450331125796</v>
      </c>
      <c r="X157">
        <v>80.921052631578902</v>
      </c>
      <c r="Y157">
        <v>81.168831168831204</v>
      </c>
      <c r="Z157">
        <v>81.935483870967801</v>
      </c>
      <c r="AA157">
        <v>81.935483870967801</v>
      </c>
      <c r="AB157">
        <v>70.108695652173907</v>
      </c>
      <c r="AC157">
        <v>72.2222222222222</v>
      </c>
      <c r="AD157">
        <v>72.2222222222222</v>
      </c>
    </row>
    <row r="158" spans="1:30" x14ac:dyDescent="0.3">
      <c r="A158" s="2">
        <v>225</v>
      </c>
      <c r="B158" t="s">
        <v>158</v>
      </c>
      <c r="C158">
        <v>75.502008032128501</v>
      </c>
      <c r="D158">
        <v>74.347826086956502</v>
      </c>
      <c r="E158">
        <v>72.641509433962298</v>
      </c>
      <c r="F158">
        <v>69.072164948453604</v>
      </c>
      <c r="G158">
        <v>68.75</v>
      </c>
      <c r="H158">
        <v>60.115606936416199</v>
      </c>
      <c r="I158">
        <v>56.213017751479299</v>
      </c>
      <c r="J158">
        <v>53.977272727272698</v>
      </c>
      <c r="K158">
        <v>55.172413793103402</v>
      </c>
      <c r="L158">
        <v>54.545454545454596</v>
      </c>
      <c r="M158">
        <v>54.545454545454497</v>
      </c>
      <c r="N158">
        <v>56.395348837209298</v>
      </c>
      <c r="O158">
        <v>55.113636363636402</v>
      </c>
      <c r="P158">
        <v>55.113636363636402</v>
      </c>
      <c r="Q158">
        <v>56.213017751479299</v>
      </c>
      <c r="R158">
        <v>56.886227544910199</v>
      </c>
      <c r="S158">
        <v>61.038961038960998</v>
      </c>
      <c r="T158">
        <v>60.256410256410298</v>
      </c>
      <c r="U158">
        <v>60.927152317880797</v>
      </c>
      <c r="V158">
        <v>57.232704402515701</v>
      </c>
      <c r="W158">
        <v>58.9403973509934</v>
      </c>
      <c r="X158">
        <v>57.894736842105303</v>
      </c>
      <c r="Y158">
        <v>57.792207792207797</v>
      </c>
      <c r="Z158">
        <v>57.419354838709701</v>
      </c>
      <c r="AA158">
        <v>58.064516129032299</v>
      </c>
      <c r="AB158">
        <v>48.913043478260903</v>
      </c>
      <c r="AC158">
        <v>50</v>
      </c>
      <c r="AD158">
        <v>50</v>
      </c>
    </row>
    <row r="159" spans="1:30" x14ac:dyDescent="0.3">
      <c r="A159" s="2">
        <v>226</v>
      </c>
      <c r="B159" t="s">
        <v>159</v>
      </c>
      <c r="C159">
        <v>45.783132530120497</v>
      </c>
      <c r="D159">
        <v>42.6086956521739</v>
      </c>
      <c r="E159">
        <v>38.679245283018901</v>
      </c>
      <c r="F159">
        <v>33.505154639175302</v>
      </c>
      <c r="G159">
        <v>27.840909090909101</v>
      </c>
      <c r="H159">
        <v>19.075144508670501</v>
      </c>
      <c r="I159">
        <v>14.2011834319527</v>
      </c>
      <c r="J159">
        <v>14.204545454545499</v>
      </c>
      <c r="K159">
        <v>14.9425287356322</v>
      </c>
      <c r="L159">
        <v>15.340909090909101</v>
      </c>
      <c r="M159">
        <v>15.340909090909101</v>
      </c>
      <c r="N159">
        <v>16.2790697674419</v>
      </c>
      <c r="O159">
        <v>15.909090909090899</v>
      </c>
      <c r="P159">
        <v>15.909090909090899</v>
      </c>
      <c r="Q159">
        <v>16.568047337278099</v>
      </c>
      <c r="R159">
        <v>16.766467065868301</v>
      </c>
      <c r="S159">
        <v>18.181818181818201</v>
      </c>
      <c r="T159">
        <v>16.6666666666667</v>
      </c>
      <c r="U159">
        <v>19.205298013244999</v>
      </c>
      <c r="V159">
        <v>18.238993710691801</v>
      </c>
      <c r="W159">
        <v>16.5562913907285</v>
      </c>
      <c r="X159">
        <v>13.157894736842101</v>
      </c>
      <c r="Y159">
        <v>14.935064935064901</v>
      </c>
      <c r="Z159">
        <v>15.4838709677419</v>
      </c>
      <c r="AA159">
        <v>15.4838709677419</v>
      </c>
      <c r="AB159">
        <v>13.0434782608696</v>
      </c>
      <c r="AC159">
        <v>13.8888888888889</v>
      </c>
      <c r="AD159">
        <v>13.8888888888889</v>
      </c>
    </row>
    <row r="160" spans="1:30" x14ac:dyDescent="0.3">
      <c r="A160" s="2">
        <v>227</v>
      </c>
      <c r="B160" t="s">
        <v>160</v>
      </c>
      <c r="C160">
        <v>77.911646586345398</v>
      </c>
      <c r="D160">
        <v>76.086956521739097</v>
      </c>
      <c r="E160">
        <v>73.584905660377402</v>
      </c>
      <c r="F160">
        <v>70.618556701030897</v>
      </c>
      <c r="G160">
        <v>67.045454545454504</v>
      </c>
      <c r="H160">
        <v>57.803468208092497</v>
      </c>
      <c r="I160">
        <v>52.662721893491103</v>
      </c>
      <c r="J160">
        <v>49.431818181818201</v>
      </c>
      <c r="K160">
        <v>48.850574712643699</v>
      </c>
      <c r="L160">
        <v>47.159090909090899</v>
      </c>
      <c r="M160">
        <v>46.022727272727302</v>
      </c>
      <c r="N160">
        <v>47.093023255813897</v>
      </c>
      <c r="O160">
        <v>44.886363636363598</v>
      </c>
      <c r="P160">
        <v>45.454545454545503</v>
      </c>
      <c r="Q160">
        <v>46.745562130177497</v>
      </c>
      <c r="R160">
        <v>46.706586826347298</v>
      </c>
      <c r="S160">
        <v>50</v>
      </c>
      <c r="T160">
        <v>50</v>
      </c>
      <c r="U160">
        <v>50.331125827814603</v>
      </c>
      <c r="V160">
        <v>37.1069182389937</v>
      </c>
      <c r="W160">
        <v>51.655629139072801</v>
      </c>
      <c r="X160">
        <v>50</v>
      </c>
      <c r="Y160">
        <v>49.350649350649299</v>
      </c>
      <c r="Z160">
        <v>49.0322580645161</v>
      </c>
      <c r="AA160">
        <v>49.0322580645161</v>
      </c>
      <c r="AB160">
        <v>42.3913043478261</v>
      </c>
      <c r="AC160">
        <v>43.3333333333333</v>
      </c>
      <c r="AD160">
        <v>43.3333333333333</v>
      </c>
    </row>
    <row r="161" spans="1:30" x14ac:dyDescent="0.3">
      <c r="A161" s="2">
        <v>230</v>
      </c>
      <c r="B161" t="s">
        <v>161</v>
      </c>
      <c r="C161">
        <v>81.927710843373504</v>
      </c>
      <c r="D161">
        <v>81.304347826086996</v>
      </c>
      <c r="E161">
        <v>81.132075471698101</v>
      </c>
      <c r="F161">
        <v>88.659793814433002</v>
      </c>
      <c r="G161">
        <v>89.772727272727295</v>
      </c>
      <c r="H161">
        <v>83.236994219653198</v>
      </c>
      <c r="I161">
        <v>81.656804733727796</v>
      </c>
      <c r="J161">
        <v>81.818181818181799</v>
      </c>
      <c r="K161">
        <v>91.379310344827601</v>
      </c>
      <c r="L161">
        <v>90.909090909090907</v>
      </c>
      <c r="M161">
        <v>90.340909090909093</v>
      </c>
      <c r="N161">
        <v>92.441860465116307</v>
      </c>
      <c r="O161">
        <v>88.636363636363598</v>
      </c>
      <c r="P161">
        <v>87.5</v>
      </c>
      <c r="Q161">
        <v>74.556213017751503</v>
      </c>
      <c r="R161">
        <v>73.652694610778397</v>
      </c>
      <c r="S161">
        <v>77.922077922077904</v>
      </c>
      <c r="T161">
        <v>75.641025641025607</v>
      </c>
      <c r="U161">
        <v>76.158940397351003</v>
      </c>
      <c r="V161">
        <v>71.069182389937097</v>
      </c>
      <c r="W161">
        <v>74.1721854304636</v>
      </c>
      <c r="X161">
        <v>71.710526315789494</v>
      </c>
      <c r="Y161">
        <v>70.779220779220793</v>
      </c>
      <c r="Z161">
        <v>74.193548387096797</v>
      </c>
      <c r="AA161">
        <v>78.064516129032299</v>
      </c>
      <c r="AB161">
        <v>69.021739130434796</v>
      </c>
      <c r="AC161">
        <v>70.5555555555556</v>
      </c>
      <c r="AD161">
        <v>70.5555555555556</v>
      </c>
    </row>
    <row r="162" spans="1:30" x14ac:dyDescent="0.3">
      <c r="A162" s="2">
        <v>231</v>
      </c>
      <c r="B162" t="s">
        <v>162</v>
      </c>
      <c r="C162">
        <v>83.935742971887507</v>
      </c>
      <c r="D162">
        <v>83.913043478260903</v>
      </c>
      <c r="E162">
        <v>83.018867924528294</v>
      </c>
      <c r="F162">
        <v>83.505154639175203</v>
      </c>
      <c r="G162">
        <v>82.386363636363598</v>
      </c>
      <c r="H162">
        <v>74.566473988439299</v>
      </c>
      <c r="I162">
        <v>71.0059171597633</v>
      </c>
      <c r="J162">
        <v>69.318181818181799</v>
      </c>
      <c r="K162">
        <v>70.689655172413794</v>
      </c>
      <c r="L162">
        <v>69.886363636363598</v>
      </c>
      <c r="M162">
        <v>69.886363636363598</v>
      </c>
      <c r="N162">
        <v>71.511627906976699</v>
      </c>
      <c r="O162">
        <v>68.181818181818201</v>
      </c>
      <c r="P162">
        <v>68.181818181818201</v>
      </c>
      <c r="Q162">
        <v>69.822485207100598</v>
      </c>
      <c r="R162">
        <v>69.461077844311404</v>
      </c>
      <c r="S162">
        <v>74.675324675324703</v>
      </c>
      <c r="T162">
        <v>73.076923076923094</v>
      </c>
      <c r="U162">
        <v>73.509933774834394</v>
      </c>
      <c r="V162">
        <v>69.182389937106905</v>
      </c>
      <c r="W162">
        <v>72.185430463576097</v>
      </c>
      <c r="X162">
        <v>71.052631578947398</v>
      </c>
      <c r="Y162">
        <v>70.779220779220793</v>
      </c>
      <c r="Z162">
        <v>70.9677419354839</v>
      </c>
      <c r="AA162">
        <v>71.612903225806505</v>
      </c>
      <c r="AB162">
        <v>61.413043478260903</v>
      </c>
      <c r="AC162">
        <v>62.7777777777778</v>
      </c>
      <c r="AD162">
        <v>62.7777777777778</v>
      </c>
    </row>
    <row r="163" spans="1:30" x14ac:dyDescent="0.3">
      <c r="A163" s="2">
        <v>232</v>
      </c>
      <c r="B163" t="s">
        <v>163</v>
      </c>
      <c r="C163">
        <v>71.485943775100395</v>
      </c>
      <c r="D163">
        <v>69.130434782608702</v>
      </c>
      <c r="E163">
        <v>66.037735849056602</v>
      </c>
      <c r="F163">
        <v>62.371134020618499</v>
      </c>
      <c r="G163">
        <v>57.386363636363598</v>
      </c>
      <c r="H163">
        <v>47.398843930635799</v>
      </c>
      <c r="I163">
        <v>43.1952662721894</v>
      </c>
      <c r="J163">
        <v>41.477272727272698</v>
      </c>
      <c r="K163">
        <v>41.379310344827601</v>
      </c>
      <c r="L163">
        <v>40.909090909090899</v>
      </c>
      <c r="M163">
        <v>40.909090909090899</v>
      </c>
      <c r="N163">
        <v>42.441860465116299</v>
      </c>
      <c r="O163">
        <v>40.909090909090899</v>
      </c>
      <c r="P163">
        <v>42.613636363636402</v>
      </c>
      <c r="Q163">
        <v>44.378698224852101</v>
      </c>
      <c r="R163">
        <v>46.706586826347298</v>
      </c>
      <c r="S163">
        <v>49.350649350649398</v>
      </c>
      <c r="T163">
        <v>48.717948717948701</v>
      </c>
      <c r="U163">
        <v>49.006622516556298</v>
      </c>
      <c r="V163">
        <v>45.283018867924497</v>
      </c>
      <c r="W163">
        <v>47.019867549668902</v>
      </c>
      <c r="X163">
        <v>48.026315789473699</v>
      </c>
      <c r="Y163">
        <v>50.649350649350602</v>
      </c>
      <c r="Z163">
        <v>25.161290322580601</v>
      </c>
      <c r="AA163">
        <v>25.161290322580601</v>
      </c>
      <c r="AB163">
        <v>21.195652173913</v>
      </c>
      <c r="AC163">
        <v>21.6666666666667</v>
      </c>
      <c r="AD163">
        <v>21.6666666666667</v>
      </c>
    </row>
    <row r="164" spans="1:30" x14ac:dyDescent="0.3">
      <c r="A164" s="2">
        <v>234</v>
      </c>
      <c r="B164" t="s">
        <v>164</v>
      </c>
      <c r="C164">
        <v>78.313253012048193</v>
      </c>
      <c r="D164">
        <v>76.956521739130395</v>
      </c>
      <c r="E164">
        <v>74.528301886792505</v>
      </c>
      <c r="F164">
        <v>68.041237113402005</v>
      </c>
      <c r="G164">
        <v>60.227272727272698</v>
      </c>
      <c r="H164">
        <v>50.867052023121403</v>
      </c>
      <c r="I164">
        <v>44.970414201183402</v>
      </c>
      <c r="J164">
        <v>42.045454545454596</v>
      </c>
      <c r="K164">
        <v>40.804597701149397</v>
      </c>
      <c r="L164">
        <v>38.636363636363598</v>
      </c>
      <c r="M164">
        <v>38.636363636363598</v>
      </c>
      <c r="N164">
        <v>40.116279069767401</v>
      </c>
      <c r="O164">
        <v>40.340909090909101</v>
      </c>
      <c r="P164">
        <v>42.045454545454596</v>
      </c>
      <c r="Q164">
        <v>42.603550295858</v>
      </c>
      <c r="R164">
        <v>42.514970059880199</v>
      </c>
      <c r="S164">
        <v>46.103896103896098</v>
      </c>
      <c r="T164">
        <v>44.230769230769198</v>
      </c>
      <c r="U164">
        <v>45.033112582781499</v>
      </c>
      <c r="V164">
        <v>41.509433962264097</v>
      </c>
      <c r="W164">
        <v>42.384105960264897</v>
      </c>
      <c r="X164">
        <v>40.789473684210499</v>
      </c>
      <c r="Y164">
        <v>40.909090909090899</v>
      </c>
      <c r="Z164">
        <v>40.645161290322598</v>
      </c>
      <c r="AA164">
        <v>40.645161290322598</v>
      </c>
      <c r="AB164">
        <v>34.239130434782602</v>
      </c>
      <c r="AC164">
        <v>35</v>
      </c>
      <c r="AD164">
        <v>35</v>
      </c>
    </row>
    <row r="165" spans="1:30" x14ac:dyDescent="0.3">
      <c r="A165" s="2">
        <v>235</v>
      </c>
      <c r="B165" t="s">
        <v>165</v>
      </c>
      <c r="C165">
        <v>52.2088353413655</v>
      </c>
      <c r="D165">
        <v>49.130434782608702</v>
      </c>
      <c r="E165">
        <v>44.339622641509401</v>
      </c>
      <c r="F165">
        <v>39.690721649484502</v>
      </c>
      <c r="G165">
        <v>32.954545454545503</v>
      </c>
      <c r="H165">
        <v>22.543352601156101</v>
      </c>
      <c r="I165">
        <v>17.159763313609499</v>
      </c>
      <c r="J165">
        <v>15.909090909090899</v>
      </c>
      <c r="K165">
        <v>17.241379310344801</v>
      </c>
      <c r="L165">
        <v>18.181818181818201</v>
      </c>
      <c r="M165">
        <v>18.75</v>
      </c>
      <c r="N165">
        <v>20.930232558139501</v>
      </c>
      <c r="O165">
        <v>21.590909090909101</v>
      </c>
      <c r="P165">
        <v>22.727272727272702</v>
      </c>
      <c r="Q165">
        <v>23.076923076923102</v>
      </c>
      <c r="R165">
        <v>23.952095808383199</v>
      </c>
      <c r="S165">
        <v>26.6233766233766</v>
      </c>
      <c r="T165">
        <v>27.564102564102601</v>
      </c>
      <c r="U165">
        <v>27.8145695364238</v>
      </c>
      <c r="V165">
        <v>27.044025157232699</v>
      </c>
      <c r="W165">
        <v>27.152317880794701</v>
      </c>
      <c r="X165">
        <v>25.657894736842099</v>
      </c>
      <c r="Y165">
        <v>25.324675324675301</v>
      </c>
      <c r="Z165">
        <v>21.290322580645199</v>
      </c>
      <c r="AA165">
        <v>22.580645161290299</v>
      </c>
      <c r="AB165">
        <v>21.739130434782599</v>
      </c>
      <c r="AC165">
        <v>22.2222222222222</v>
      </c>
      <c r="AD165">
        <v>22.2222222222222</v>
      </c>
    </row>
    <row r="166" spans="1:30" x14ac:dyDescent="0.3">
      <c r="A166" s="2">
        <v>236</v>
      </c>
      <c r="B166" t="s">
        <v>166</v>
      </c>
      <c r="C166">
        <v>63.855421686747</v>
      </c>
      <c r="D166">
        <v>62.6086956521739</v>
      </c>
      <c r="E166">
        <v>60.377358490566003</v>
      </c>
      <c r="F166">
        <v>58.247422680412399</v>
      </c>
      <c r="G166">
        <v>55.113636363636402</v>
      </c>
      <c r="H166">
        <v>46.820809248554902</v>
      </c>
      <c r="I166">
        <v>43.1952662721894</v>
      </c>
      <c r="J166">
        <v>42.613636363636402</v>
      </c>
      <c r="K166">
        <v>45.402298850574702</v>
      </c>
      <c r="L166">
        <v>46.022727272727302</v>
      </c>
      <c r="M166">
        <v>47.159090909090899</v>
      </c>
      <c r="N166">
        <v>50</v>
      </c>
      <c r="O166">
        <v>49.431818181818201</v>
      </c>
      <c r="P166">
        <v>50</v>
      </c>
      <c r="Q166">
        <v>52.662721893491103</v>
      </c>
      <c r="R166">
        <v>54.491017964071901</v>
      </c>
      <c r="S166">
        <v>58.441558441558399</v>
      </c>
      <c r="T166">
        <v>60.256410256410298</v>
      </c>
      <c r="U166">
        <v>59.602649006622499</v>
      </c>
      <c r="V166">
        <v>55.974842767295598</v>
      </c>
      <c r="W166">
        <v>56.953642384105997</v>
      </c>
      <c r="X166">
        <v>56.578947368420998</v>
      </c>
      <c r="Y166">
        <v>54.545454545454497</v>
      </c>
      <c r="Z166">
        <v>53.548387096774199</v>
      </c>
      <c r="AA166">
        <v>55.4838709677419</v>
      </c>
      <c r="AB166">
        <v>48.913043478260903</v>
      </c>
      <c r="AC166">
        <v>52.2222222222222</v>
      </c>
      <c r="AD166">
        <v>54.4444444444444</v>
      </c>
    </row>
    <row r="167" spans="1:30" x14ac:dyDescent="0.3">
      <c r="A167" s="2">
        <v>144</v>
      </c>
      <c r="B167" t="s">
        <v>167</v>
      </c>
      <c r="C167">
        <v>71.485943775100395</v>
      </c>
      <c r="D167">
        <v>70</v>
      </c>
      <c r="E167">
        <v>67.924528301886795</v>
      </c>
      <c r="F167">
        <v>65.463917525773198</v>
      </c>
      <c r="G167">
        <v>63.068181818181799</v>
      </c>
      <c r="H167">
        <v>54.913294797687897</v>
      </c>
      <c r="I167">
        <v>52.071005917159802</v>
      </c>
      <c r="J167">
        <v>50</v>
      </c>
      <c r="K167">
        <v>51.149425287356301</v>
      </c>
      <c r="L167">
        <v>50.568181818181799</v>
      </c>
      <c r="M167">
        <v>50.568181818181799</v>
      </c>
      <c r="N167">
        <v>52.325581395348799</v>
      </c>
      <c r="O167">
        <v>50.568181818181799</v>
      </c>
      <c r="P167">
        <v>50</v>
      </c>
      <c r="Q167">
        <v>50.2958579881657</v>
      </c>
      <c r="R167">
        <v>50.898203592814397</v>
      </c>
      <c r="S167">
        <v>54.545454545454497</v>
      </c>
      <c r="T167">
        <v>53.205128205128197</v>
      </c>
      <c r="U167">
        <v>58.278145695364202</v>
      </c>
      <c r="V167">
        <v>54.088050314465399</v>
      </c>
      <c r="W167">
        <v>54.304635761589402</v>
      </c>
      <c r="X167">
        <v>52.631578947368403</v>
      </c>
      <c r="Y167">
        <v>51.948051948051898</v>
      </c>
      <c r="Z167">
        <v>51.612903225806498</v>
      </c>
      <c r="AA167">
        <v>52.258064516128997</v>
      </c>
      <c r="AB167">
        <v>45.652173913043498</v>
      </c>
      <c r="AC167">
        <v>46.6666666666667</v>
      </c>
      <c r="AD167">
        <v>46.6666666666667</v>
      </c>
    </row>
    <row r="168" spans="1:30" x14ac:dyDescent="0.3">
      <c r="A168" s="2">
        <v>237</v>
      </c>
      <c r="B168" t="s">
        <v>168</v>
      </c>
      <c r="C168">
        <v>69.477911646586307</v>
      </c>
      <c r="D168">
        <v>67.391304347826093</v>
      </c>
      <c r="E168">
        <v>64.622641509434004</v>
      </c>
      <c r="F168">
        <v>61.340206185566998</v>
      </c>
      <c r="G168">
        <v>57.386363636363598</v>
      </c>
      <c r="H168">
        <v>47.976878612716803</v>
      </c>
      <c r="I168">
        <v>43.1952662721894</v>
      </c>
      <c r="J168">
        <v>40.909090909090899</v>
      </c>
      <c r="K168">
        <v>40.804597701149397</v>
      </c>
      <c r="L168">
        <v>39.772727272727302</v>
      </c>
      <c r="M168">
        <v>39.204545454545503</v>
      </c>
      <c r="N168">
        <v>40.116279069767401</v>
      </c>
      <c r="O168">
        <v>38.636363636363598</v>
      </c>
      <c r="P168">
        <v>40.340909090909101</v>
      </c>
      <c r="Q168">
        <v>42.603550295858</v>
      </c>
      <c r="R168">
        <v>44.311377245509</v>
      </c>
      <c r="S168">
        <v>48.701298701298697</v>
      </c>
      <c r="T168">
        <v>50</v>
      </c>
      <c r="U168">
        <v>52.317880794701999</v>
      </c>
      <c r="V168">
        <v>46.540880503144699</v>
      </c>
      <c r="W168">
        <v>50.993377483443702</v>
      </c>
      <c r="X168">
        <v>51.973684210526301</v>
      </c>
      <c r="Y168">
        <v>51.298701298701303</v>
      </c>
      <c r="Z168">
        <v>50.9677419354839</v>
      </c>
      <c r="AA168">
        <v>50.9677419354839</v>
      </c>
      <c r="AB168">
        <v>42.934782608695699</v>
      </c>
      <c r="AC168">
        <v>43.8888888888889</v>
      </c>
      <c r="AD168">
        <v>43.8888888888889</v>
      </c>
    </row>
    <row r="169" spans="1:30" x14ac:dyDescent="0.3">
      <c r="A169" s="2">
        <v>238</v>
      </c>
      <c r="B169" t="s">
        <v>169</v>
      </c>
      <c r="C169">
        <v>60.642570281124499</v>
      </c>
      <c r="D169">
        <v>59.130434782608702</v>
      </c>
      <c r="E169">
        <v>52.830188679245303</v>
      </c>
      <c r="F169">
        <v>48.9690721649484</v>
      </c>
      <c r="G169">
        <v>43.75</v>
      </c>
      <c r="H169">
        <v>39.306358381502903</v>
      </c>
      <c r="I169">
        <v>36.686390532544401</v>
      </c>
      <c r="J169">
        <v>35.795454545454596</v>
      </c>
      <c r="K169">
        <v>36.781609195402297</v>
      </c>
      <c r="L169">
        <v>36.931818181818201</v>
      </c>
      <c r="M169">
        <v>36.931818181818201</v>
      </c>
      <c r="N169">
        <v>39.534883720930203</v>
      </c>
      <c r="O169">
        <v>39.204545454545503</v>
      </c>
      <c r="P169">
        <v>39.204545454545503</v>
      </c>
      <c r="Q169">
        <v>39.644970414201197</v>
      </c>
      <c r="R169">
        <v>39.520958083832298</v>
      </c>
      <c r="S169">
        <v>44.1558441558442</v>
      </c>
      <c r="T169">
        <v>39.743589743589702</v>
      </c>
      <c r="U169">
        <v>42.384105960264897</v>
      </c>
      <c r="V169">
        <v>41.509433962264097</v>
      </c>
      <c r="W169">
        <v>45.033112582781499</v>
      </c>
      <c r="X169">
        <v>46.052631578947398</v>
      </c>
      <c r="Y169">
        <v>46.7532467532467</v>
      </c>
      <c r="Z169">
        <v>47.741935483871003</v>
      </c>
      <c r="AA169">
        <v>47.741935483871003</v>
      </c>
      <c r="AB169">
        <v>40.760869565217398</v>
      </c>
      <c r="AC169">
        <v>41.6666666666667</v>
      </c>
      <c r="AD169">
        <v>41.6666666666667</v>
      </c>
    </row>
    <row r="170" spans="1:30" x14ac:dyDescent="0.3">
      <c r="A170" s="2">
        <v>240</v>
      </c>
      <c r="B170" t="s">
        <v>170</v>
      </c>
      <c r="C170">
        <v>85.140562248996005</v>
      </c>
      <c r="D170">
        <v>84.347826086956502</v>
      </c>
      <c r="E170">
        <v>83.018867924528294</v>
      </c>
      <c r="F170">
        <v>81.443298969072202</v>
      </c>
      <c r="G170">
        <v>79.545454545454504</v>
      </c>
      <c r="H170">
        <v>70.520231213872805</v>
      </c>
      <c r="I170">
        <v>66.272189349112395</v>
      </c>
      <c r="J170">
        <v>63.068181818181799</v>
      </c>
      <c r="K170">
        <v>63.218390804597703</v>
      </c>
      <c r="L170">
        <v>61.931818181818201</v>
      </c>
      <c r="M170">
        <v>58.522727272727302</v>
      </c>
      <c r="N170">
        <v>61.6279069767442</v>
      </c>
      <c r="O170">
        <v>60.795454545454497</v>
      </c>
      <c r="P170">
        <v>65.340909090909093</v>
      </c>
      <c r="Q170">
        <v>66.272189349112395</v>
      </c>
      <c r="R170">
        <v>65.868263473053901</v>
      </c>
      <c r="S170">
        <v>69.480519480519504</v>
      </c>
      <c r="T170">
        <v>67.948717948717999</v>
      </c>
      <c r="U170">
        <v>68.211920529801304</v>
      </c>
      <c r="V170">
        <v>62.8930817610063</v>
      </c>
      <c r="W170">
        <v>64.238410596026498</v>
      </c>
      <c r="X170">
        <v>62.5</v>
      </c>
      <c r="Y170">
        <v>61.038961038960998</v>
      </c>
      <c r="Z170">
        <v>60.645161290322598</v>
      </c>
      <c r="AA170">
        <v>60.645161290322598</v>
      </c>
      <c r="AB170">
        <v>51.086956521739097</v>
      </c>
      <c r="AC170">
        <v>52.2222222222222</v>
      </c>
      <c r="AD170">
        <v>52.2222222222222</v>
      </c>
    </row>
    <row r="171" spans="1:30" x14ac:dyDescent="0.3">
      <c r="A171" s="2">
        <v>241</v>
      </c>
      <c r="B171" t="s">
        <v>171</v>
      </c>
      <c r="C171">
        <v>75.100401606425706</v>
      </c>
      <c r="D171">
        <v>72.608695652173907</v>
      </c>
      <c r="E171">
        <v>70.283018867924497</v>
      </c>
      <c r="F171">
        <v>67.525773195876297</v>
      </c>
      <c r="G171">
        <v>64.772727272727295</v>
      </c>
      <c r="H171">
        <v>56.069364161849698</v>
      </c>
      <c r="I171">
        <v>52.071005917159802</v>
      </c>
      <c r="J171">
        <v>50.568181818181799</v>
      </c>
      <c r="K171">
        <v>51.149425287356301</v>
      </c>
      <c r="L171">
        <v>50.568181818181799</v>
      </c>
      <c r="M171">
        <v>50.568181818181799</v>
      </c>
      <c r="N171">
        <v>52.325581395348799</v>
      </c>
      <c r="O171">
        <v>51.136363636363598</v>
      </c>
      <c r="P171">
        <v>51.704545454545503</v>
      </c>
      <c r="Q171">
        <v>52.662721893491103</v>
      </c>
      <c r="R171">
        <v>52.095808383233503</v>
      </c>
      <c r="S171">
        <v>55.8441558441559</v>
      </c>
      <c r="T171">
        <v>54.487179487179503</v>
      </c>
      <c r="U171">
        <v>54.966887417218501</v>
      </c>
      <c r="V171">
        <v>50.943396226415103</v>
      </c>
      <c r="W171">
        <v>52.317880794701999</v>
      </c>
      <c r="X171">
        <v>50.657894736842103</v>
      </c>
      <c r="Y171">
        <v>50.649350649350602</v>
      </c>
      <c r="Z171">
        <v>50.322580645161302</v>
      </c>
      <c r="AA171">
        <v>50.322580645161302</v>
      </c>
      <c r="AB171">
        <v>42.3913043478261</v>
      </c>
      <c r="AC171">
        <v>44.4444444444444</v>
      </c>
      <c r="AD171">
        <v>44.4444444444444</v>
      </c>
    </row>
    <row r="172" spans="1:30" x14ac:dyDescent="0.3">
      <c r="A172" s="2">
        <v>243</v>
      </c>
      <c r="B172" t="s">
        <v>172</v>
      </c>
      <c r="C172">
        <v>72.289156626505999</v>
      </c>
      <c r="D172">
        <v>70.869565217391298</v>
      </c>
      <c r="E172">
        <v>68.867924528301899</v>
      </c>
      <c r="F172">
        <v>67.010309278350505</v>
      </c>
      <c r="G172">
        <v>65.909090909090907</v>
      </c>
      <c r="H172">
        <v>58.381502890173401</v>
      </c>
      <c r="I172">
        <v>55.029585798816598</v>
      </c>
      <c r="J172">
        <v>52.272727272727302</v>
      </c>
      <c r="K172">
        <v>55.747126436781599</v>
      </c>
      <c r="L172">
        <v>56.818181818181799</v>
      </c>
      <c r="M172">
        <v>57.954545454545404</v>
      </c>
      <c r="N172">
        <v>60.465116279069797</v>
      </c>
      <c r="O172">
        <v>59.659090909090899</v>
      </c>
      <c r="P172">
        <v>59.659090909090899</v>
      </c>
      <c r="Q172">
        <v>62.130177514792898</v>
      </c>
      <c r="R172">
        <v>63.473053892215603</v>
      </c>
      <c r="S172">
        <v>68.181818181818201</v>
      </c>
      <c r="T172">
        <v>66.6666666666667</v>
      </c>
      <c r="U172">
        <v>67.549668874172198</v>
      </c>
      <c r="V172">
        <v>62.8930817610063</v>
      </c>
      <c r="W172">
        <v>64.900662251655604</v>
      </c>
      <c r="X172">
        <v>63.815789473684198</v>
      </c>
      <c r="Y172">
        <v>63.636363636363598</v>
      </c>
      <c r="Z172">
        <v>63.870967741935502</v>
      </c>
      <c r="AA172">
        <v>63.225806451612897</v>
      </c>
      <c r="AB172">
        <v>54.347826086956502</v>
      </c>
      <c r="AC172">
        <v>56.6666666666667</v>
      </c>
      <c r="AD172">
        <v>56.6666666666667</v>
      </c>
    </row>
    <row r="173" spans="1:30" x14ac:dyDescent="0.3">
      <c r="A173" s="2">
        <v>244</v>
      </c>
      <c r="B173" t="s">
        <v>173</v>
      </c>
      <c r="C173">
        <v>65.863453815260996</v>
      </c>
      <c r="D173">
        <v>64.347826086956502</v>
      </c>
      <c r="E173">
        <v>61.792452830188701</v>
      </c>
      <c r="F173">
        <v>58.762886597938099</v>
      </c>
      <c r="G173">
        <v>55.681818181818201</v>
      </c>
      <c r="H173">
        <v>46.820809248554902</v>
      </c>
      <c r="I173">
        <v>42.603550295858</v>
      </c>
      <c r="J173">
        <v>40.909090909090899</v>
      </c>
      <c r="K173">
        <v>43.1034482758621</v>
      </c>
      <c r="L173">
        <v>44.886363636363598</v>
      </c>
      <c r="M173">
        <v>46.590909090909101</v>
      </c>
      <c r="N173">
        <v>50.581395348837198</v>
      </c>
      <c r="O173">
        <v>51.136363636363598</v>
      </c>
      <c r="P173">
        <v>51.136363636363598</v>
      </c>
      <c r="Q173">
        <v>50.887573964497001</v>
      </c>
      <c r="R173">
        <v>49.700598802395199</v>
      </c>
      <c r="S173">
        <v>55.194805194805198</v>
      </c>
      <c r="T173">
        <v>55.769230769230802</v>
      </c>
      <c r="U173">
        <v>54.966887417218501</v>
      </c>
      <c r="V173">
        <v>54.088050314465399</v>
      </c>
      <c r="W173">
        <v>60.264900662251698</v>
      </c>
      <c r="X173">
        <v>61.842105263157897</v>
      </c>
      <c r="Y173">
        <v>61.6883116883117</v>
      </c>
      <c r="Z173">
        <v>63.870967741935502</v>
      </c>
      <c r="AA173">
        <v>66.451612903225794</v>
      </c>
      <c r="AB173">
        <v>55.978260869565197</v>
      </c>
      <c r="AC173">
        <v>57.2222222222222</v>
      </c>
      <c r="AD173">
        <v>57.2222222222222</v>
      </c>
    </row>
    <row r="174" spans="1:30" x14ac:dyDescent="0.3">
      <c r="A174" s="2">
        <v>245</v>
      </c>
      <c r="B174" t="s">
        <v>174</v>
      </c>
      <c r="C174">
        <v>71.0843373493976</v>
      </c>
      <c r="D174">
        <v>69.130434782608702</v>
      </c>
      <c r="E174">
        <v>66.509433962264197</v>
      </c>
      <c r="F174">
        <v>63.402061855670098</v>
      </c>
      <c r="G174">
        <v>59.659090909090899</v>
      </c>
      <c r="H174">
        <v>50.289017341040498</v>
      </c>
      <c r="I174">
        <v>45.562130177514803</v>
      </c>
      <c r="J174">
        <v>43.181818181818201</v>
      </c>
      <c r="K174">
        <v>43.1034482758621</v>
      </c>
      <c r="L174">
        <v>42.045454545454497</v>
      </c>
      <c r="M174">
        <v>41.477272727272698</v>
      </c>
      <c r="N174">
        <v>42.441860465116299</v>
      </c>
      <c r="O174">
        <v>41.477272727272698</v>
      </c>
      <c r="P174">
        <v>40.909090909090899</v>
      </c>
      <c r="Q174">
        <v>40.828402366863898</v>
      </c>
      <c r="R174">
        <v>40.718562874251496</v>
      </c>
      <c r="S174">
        <v>42.857142857142897</v>
      </c>
      <c r="T174">
        <v>42.307692307692299</v>
      </c>
      <c r="U174">
        <v>41.721854304635798</v>
      </c>
      <c r="V174">
        <v>38.9937106918239</v>
      </c>
      <c r="W174">
        <v>39.072847682119203</v>
      </c>
      <c r="X174">
        <v>38.157894736842103</v>
      </c>
      <c r="Y174">
        <v>37.662337662337698</v>
      </c>
      <c r="Z174">
        <v>38.064516129032299</v>
      </c>
      <c r="AA174">
        <v>38.064516129032299</v>
      </c>
      <c r="AB174">
        <v>32.065217391304401</v>
      </c>
      <c r="AC174">
        <v>33.3333333333333</v>
      </c>
      <c r="AD174">
        <v>32.7777777777778</v>
      </c>
    </row>
    <row r="175" spans="1:30" x14ac:dyDescent="0.3">
      <c r="A175" s="2">
        <v>248</v>
      </c>
      <c r="B175" t="s">
        <v>175</v>
      </c>
      <c r="C175">
        <v>53.012048192771097</v>
      </c>
      <c r="D175">
        <v>49.565217391304401</v>
      </c>
      <c r="E175">
        <v>42.452830188679201</v>
      </c>
      <c r="F175">
        <v>39.175257731958801</v>
      </c>
      <c r="G175">
        <v>32.954545454545503</v>
      </c>
      <c r="H175">
        <v>23.699421965317899</v>
      </c>
      <c r="I175">
        <v>24.260355029585799</v>
      </c>
      <c r="J175">
        <v>28.977272727272702</v>
      </c>
      <c r="K175">
        <v>34.482758620689602</v>
      </c>
      <c r="L175">
        <v>39.772727272727302</v>
      </c>
      <c r="M175">
        <v>44.886363636363598</v>
      </c>
      <c r="N175">
        <v>47.093023255813897</v>
      </c>
      <c r="O175">
        <v>48.295454545454497</v>
      </c>
      <c r="P175">
        <v>48.295454545454596</v>
      </c>
      <c r="Q175">
        <v>42.603550295858</v>
      </c>
      <c r="R175">
        <v>42.514970059880199</v>
      </c>
      <c r="S175">
        <v>44.805194805194802</v>
      </c>
      <c r="T175">
        <v>44.230769230769198</v>
      </c>
      <c r="U175">
        <v>44.3708609271523</v>
      </c>
      <c r="V175">
        <v>40.880503144654099</v>
      </c>
      <c r="W175">
        <v>41.721854304635798</v>
      </c>
      <c r="X175">
        <v>40.131578947368403</v>
      </c>
      <c r="Y175">
        <v>40.259740259740298</v>
      </c>
      <c r="Z175">
        <v>40</v>
      </c>
      <c r="AA175">
        <v>40.645161290322598</v>
      </c>
      <c r="AB175">
        <v>34.239130434782602</v>
      </c>
      <c r="AC175">
        <v>35.5555555555556</v>
      </c>
      <c r="AD175">
        <v>37.2222222222222</v>
      </c>
    </row>
    <row r="176" spans="1:30" x14ac:dyDescent="0.3">
      <c r="A176" s="2">
        <v>249</v>
      </c>
      <c r="B176" t="s">
        <v>176</v>
      </c>
      <c r="C176">
        <v>79.919678714859401</v>
      </c>
      <c r="D176">
        <v>78.695652173913004</v>
      </c>
      <c r="E176">
        <v>75.471698113207594</v>
      </c>
      <c r="F176">
        <v>72.680412371133997</v>
      </c>
      <c r="G176">
        <v>69.318181818181799</v>
      </c>
      <c r="H176">
        <v>61.849710982658998</v>
      </c>
      <c r="I176">
        <v>58.579881656804702</v>
      </c>
      <c r="J176">
        <v>57.386363636363598</v>
      </c>
      <c r="K176">
        <v>59.195402298850603</v>
      </c>
      <c r="L176">
        <v>58.522727272727302</v>
      </c>
      <c r="M176">
        <v>57.386363636363598</v>
      </c>
      <c r="N176">
        <v>62.790697674418603</v>
      </c>
      <c r="O176">
        <v>63.068181818181799</v>
      </c>
      <c r="P176">
        <v>64.204545454545496</v>
      </c>
      <c r="Q176">
        <v>65.088757396449694</v>
      </c>
      <c r="R176">
        <v>65.868263473053901</v>
      </c>
      <c r="S176">
        <v>70.779220779220793</v>
      </c>
      <c r="T176">
        <v>69.871794871794904</v>
      </c>
      <c r="U176">
        <v>70.198675496688793</v>
      </c>
      <c r="V176">
        <v>65.408805031446505</v>
      </c>
      <c r="W176">
        <v>66.887417218543007</v>
      </c>
      <c r="X176">
        <v>65.131578947368396</v>
      </c>
      <c r="Y176">
        <v>64.935064935064901</v>
      </c>
      <c r="Z176">
        <v>64.516129032258107</v>
      </c>
      <c r="AA176">
        <v>65.161290322580598</v>
      </c>
      <c r="AB176">
        <v>54.8913043478261</v>
      </c>
      <c r="AC176">
        <v>56.1111111111111</v>
      </c>
      <c r="AD176">
        <v>56.1111111111111</v>
      </c>
    </row>
    <row r="177" spans="1:30" x14ac:dyDescent="0.3">
      <c r="A177" s="2">
        <v>250</v>
      </c>
      <c r="B177" t="s">
        <v>177</v>
      </c>
      <c r="C177">
        <v>73.092369477911603</v>
      </c>
      <c r="D177">
        <v>73.043478260869605</v>
      </c>
      <c r="E177">
        <v>69.811320754717002</v>
      </c>
      <c r="F177">
        <v>67.010309278350505</v>
      </c>
      <c r="G177">
        <v>64.772727272727295</v>
      </c>
      <c r="H177">
        <v>56.069364161849698</v>
      </c>
      <c r="I177">
        <v>52.662721893491103</v>
      </c>
      <c r="J177">
        <v>50.568181818181799</v>
      </c>
      <c r="K177">
        <v>51.724137931034498</v>
      </c>
      <c r="L177">
        <v>51.136363636363598</v>
      </c>
      <c r="M177">
        <v>51.704545454545404</v>
      </c>
      <c r="N177">
        <v>53.488372093023202</v>
      </c>
      <c r="O177">
        <v>52.840909090909101</v>
      </c>
      <c r="P177">
        <v>52.840909090909101</v>
      </c>
      <c r="Q177">
        <v>54.437869822485197</v>
      </c>
      <c r="R177">
        <v>55.089820359281397</v>
      </c>
      <c r="S177">
        <v>59.090909090909101</v>
      </c>
      <c r="T177">
        <v>58.974358974358999</v>
      </c>
      <c r="U177">
        <v>59.602649006622499</v>
      </c>
      <c r="V177">
        <v>55.974842767295598</v>
      </c>
      <c r="W177">
        <v>57.615894039735103</v>
      </c>
      <c r="X177">
        <v>56.578947368420998</v>
      </c>
      <c r="Y177">
        <v>56.493506493506501</v>
      </c>
      <c r="Z177">
        <v>57.419354838709701</v>
      </c>
      <c r="AA177">
        <v>57.419354838709701</v>
      </c>
      <c r="AB177">
        <v>48.369565217391298</v>
      </c>
      <c r="AC177">
        <v>48.3333333333333</v>
      </c>
      <c r="AD177">
        <v>48.3333333333333</v>
      </c>
    </row>
    <row r="178" spans="1:30" x14ac:dyDescent="0.3">
      <c r="A178" s="2">
        <v>251</v>
      </c>
      <c r="B178" t="s">
        <v>178</v>
      </c>
      <c r="C178">
        <v>85.140562248996005</v>
      </c>
      <c r="D178">
        <v>85.2173913043478</v>
      </c>
      <c r="E178">
        <v>85.849056603773604</v>
      </c>
      <c r="F178">
        <v>85.567010309278302</v>
      </c>
      <c r="G178">
        <v>85.227272727272705</v>
      </c>
      <c r="H178">
        <v>77.456647398843899</v>
      </c>
      <c r="I178">
        <v>74.556213017751503</v>
      </c>
      <c r="J178">
        <v>72.159090909090907</v>
      </c>
      <c r="K178">
        <v>73.563218390804593</v>
      </c>
      <c r="L178">
        <v>74.431818181818201</v>
      </c>
      <c r="M178">
        <v>75</v>
      </c>
      <c r="N178">
        <v>76.744186046511601</v>
      </c>
      <c r="O178">
        <v>74.431818181818201</v>
      </c>
      <c r="P178">
        <v>73.863636363636402</v>
      </c>
      <c r="Q178">
        <v>77.514792899408306</v>
      </c>
      <c r="R178">
        <v>77.844311377245504</v>
      </c>
      <c r="S178">
        <v>79.870129870129901</v>
      </c>
      <c r="T178">
        <v>76.923076923076906</v>
      </c>
      <c r="U178">
        <v>78.145695364238406</v>
      </c>
      <c r="V178">
        <v>73.584905660377402</v>
      </c>
      <c r="W178">
        <v>77.4834437086093</v>
      </c>
      <c r="X178">
        <v>71.710526315789494</v>
      </c>
      <c r="Y178">
        <v>70.129870129870099</v>
      </c>
      <c r="Z178">
        <v>82.580645161290306</v>
      </c>
      <c r="AA178">
        <v>83.870967741935502</v>
      </c>
      <c r="AB178">
        <v>67.934782608695599</v>
      </c>
      <c r="AC178">
        <v>69.4444444444444</v>
      </c>
      <c r="AD178">
        <v>69.4444444444444</v>
      </c>
    </row>
    <row r="179" spans="1:30" x14ac:dyDescent="0.3">
      <c r="A179" s="2">
        <v>252</v>
      </c>
      <c r="B179" t="s">
        <v>179</v>
      </c>
      <c r="C179">
        <v>91.566265060240994</v>
      </c>
      <c r="D179">
        <v>91.304347826086996</v>
      </c>
      <c r="E179">
        <v>91.981132075471706</v>
      </c>
      <c r="F179">
        <v>92.268041237113394</v>
      </c>
      <c r="G179">
        <v>92.045454545454504</v>
      </c>
      <c r="H179">
        <v>83.236994219653198</v>
      </c>
      <c r="I179">
        <v>78.698224852070993</v>
      </c>
      <c r="J179">
        <v>75</v>
      </c>
      <c r="K179">
        <v>75.862068965517196</v>
      </c>
      <c r="L179">
        <v>73.863636363636402</v>
      </c>
      <c r="M179">
        <v>71.590909090909093</v>
      </c>
      <c r="N179">
        <v>73.837209302325604</v>
      </c>
      <c r="O179">
        <v>72.159090909090907</v>
      </c>
      <c r="P179">
        <v>72.727272727272705</v>
      </c>
      <c r="Q179">
        <v>73.964497041420103</v>
      </c>
      <c r="R179">
        <v>74.251497005988</v>
      </c>
      <c r="S179">
        <v>79.870129870129901</v>
      </c>
      <c r="T179">
        <v>78.846153846153797</v>
      </c>
      <c r="U179">
        <v>80.132450331125796</v>
      </c>
      <c r="V179">
        <v>75.471698113207495</v>
      </c>
      <c r="W179">
        <v>78.807947019867598</v>
      </c>
      <c r="X179">
        <v>77.631578947368396</v>
      </c>
      <c r="Y179">
        <v>75.974025974026006</v>
      </c>
      <c r="Z179">
        <v>74.193548387096797</v>
      </c>
      <c r="AA179">
        <v>74.193548387096797</v>
      </c>
      <c r="AB179">
        <v>63.043478260869598</v>
      </c>
      <c r="AC179">
        <v>64.4444444444444</v>
      </c>
      <c r="AD179">
        <v>64.4444444444444</v>
      </c>
    </row>
    <row r="180" spans="1:30" x14ac:dyDescent="0.3">
      <c r="A180" s="2">
        <v>253</v>
      </c>
      <c r="B180" t="s">
        <v>180</v>
      </c>
      <c r="C180">
        <v>81.927710843373504</v>
      </c>
      <c r="D180">
        <v>81.304347826086996</v>
      </c>
      <c r="E180">
        <v>78.7735849056604</v>
      </c>
      <c r="F180">
        <v>77.319587628866003</v>
      </c>
      <c r="G180">
        <v>75.568181818181799</v>
      </c>
      <c r="H180">
        <v>67.052023121387293</v>
      </c>
      <c r="I180">
        <v>63.313609467455599</v>
      </c>
      <c r="J180">
        <v>61.931818181818201</v>
      </c>
      <c r="K180">
        <v>64.367816091953998</v>
      </c>
      <c r="L180">
        <v>63.068181818181799</v>
      </c>
      <c r="M180">
        <v>64.204545454545496</v>
      </c>
      <c r="N180">
        <v>68.604651162790702</v>
      </c>
      <c r="O180">
        <v>68.75</v>
      </c>
      <c r="P180">
        <v>70.454545454545496</v>
      </c>
      <c r="Q180">
        <v>71.5976331360947</v>
      </c>
      <c r="R180">
        <v>69.461077844311404</v>
      </c>
      <c r="S180">
        <v>74.675324675324703</v>
      </c>
      <c r="T180">
        <v>70.512820512820497</v>
      </c>
      <c r="U180">
        <v>69.536423841059602</v>
      </c>
      <c r="V180">
        <v>70.440251572327</v>
      </c>
      <c r="W180">
        <v>66.225165562913901</v>
      </c>
      <c r="X180">
        <v>67.763157894736807</v>
      </c>
      <c r="Y180">
        <v>69.480519480519504</v>
      </c>
      <c r="Z180">
        <v>72.258064516129096</v>
      </c>
      <c r="AA180">
        <v>72.258064516129096</v>
      </c>
      <c r="AB180">
        <v>59.7826086956522</v>
      </c>
      <c r="AC180">
        <v>61.1111111111111</v>
      </c>
      <c r="AD180">
        <v>61.1111111111111</v>
      </c>
    </row>
    <row r="181" spans="1:30" x14ac:dyDescent="0.3">
      <c r="A181" s="2">
        <v>254</v>
      </c>
      <c r="B181" t="s">
        <v>181</v>
      </c>
      <c r="C181">
        <v>75.502008032128501</v>
      </c>
      <c r="D181">
        <v>73.043478260869605</v>
      </c>
      <c r="E181">
        <v>69.339622641509493</v>
      </c>
      <c r="F181">
        <v>66.494845360824698</v>
      </c>
      <c r="G181">
        <v>63.068181818181799</v>
      </c>
      <c r="H181">
        <v>53.179190751445098</v>
      </c>
      <c r="I181">
        <v>48.520710059171599</v>
      </c>
      <c r="J181">
        <v>46.022727272727302</v>
      </c>
      <c r="K181">
        <v>45.402298850574702</v>
      </c>
      <c r="L181">
        <v>44.318181818181799</v>
      </c>
      <c r="M181">
        <v>44.318181818181799</v>
      </c>
      <c r="N181">
        <v>47.093023255813897</v>
      </c>
      <c r="O181">
        <v>47.159090909090899</v>
      </c>
      <c r="P181">
        <v>47.159090909090899</v>
      </c>
      <c r="Q181">
        <v>47.337278106508897</v>
      </c>
      <c r="R181">
        <v>47.305389221556901</v>
      </c>
      <c r="S181">
        <v>49.350649350649398</v>
      </c>
      <c r="T181">
        <v>48.717948717948701</v>
      </c>
      <c r="U181">
        <v>47.019867549668902</v>
      </c>
      <c r="V181">
        <v>44.025157232704402</v>
      </c>
      <c r="W181">
        <v>44.3708609271523</v>
      </c>
      <c r="X181">
        <v>42.7631578947368</v>
      </c>
      <c r="Y181">
        <v>43.506493506493499</v>
      </c>
      <c r="Z181">
        <v>43.225806451612897</v>
      </c>
      <c r="AA181">
        <v>43.870967741935502</v>
      </c>
      <c r="AB181">
        <v>36.956521739130402</v>
      </c>
      <c r="AC181">
        <v>38.3333333333333</v>
      </c>
      <c r="AD181">
        <v>39.4444444444444</v>
      </c>
    </row>
    <row r="182" spans="1:30" x14ac:dyDescent="0.3">
      <c r="A182" s="2">
        <v>256</v>
      </c>
      <c r="B182" t="s">
        <v>182</v>
      </c>
      <c r="C182">
        <v>72.289156626505999</v>
      </c>
      <c r="D182">
        <v>71.304347826086996</v>
      </c>
      <c r="E182">
        <v>69.339622641509493</v>
      </c>
      <c r="F182">
        <v>66.494845360824698</v>
      </c>
      <c r="G182">
        <v>62.5</v>
      </c>
      <c r="H182">
        <v>53.179190751445098</v>
      </c>
      <c r="I182">
        <v>47.928994082840198</v>
      </c>
      <c r="J182">
        <v>45.454545454545503</v>
      </c>
      <c r="K182">
        <v>44.827586206896498</v>
      </c>
      <c r="L182">
        <v>44.318181818181799</v>
      </c>
      <c r="M182">
        <v>42.613636363636402</v>
      </c>
      <c r="N182">
        <v>47.093023255813897</v>
      </c>
      <c r="O182">
        <v>48.863636363636402</v>
      </c>
      <c r="P182">
        <v>48.295454545454596</v>
      </c>
      <c r="Q182">
        <v>49.7041420118343</v>
      </c>
      <c r="R182">
        <v>52.694610778443099</v>
      </c>
      <c r="S182">
        <v>59.090909090909101</v>
      </c>
      <c r="T182">
        <v>60.897435897435898</v>
      </c>
      <c r="U182">
        <v>64.900662251655604</v>
      </c>
      <c r="V182">
        <v>60.377358490566003</v>
      </c>
      <c r="W182">
        <v>62.251655629139101</v>
      </c>
      <c r="X182">
        <v>60.526315789473699</v>
      </c>
      <c r="Y182">
        <v>60.389610389610397</v>
      </c>
      <c r="Z182">
        <v>60</v>
      </c>
      <c r="AA182">
        <v>60.645161290322598</v>
      </c>
      <c r="AB182">
        <v>51.086956521739097</v>
      </c>
      <c r="AC182">
        <v>52.2222222222222</v>
      </c>
      <c r="AD182">
        <v>52.2222222222222</v>
      </c>
    </row>
    <row r="183" spans="1:30" x14ac:dyDescent="0.3">
      <c r="A183" s="2">
        <v>257</v>
      </c>
      <c r="B183" t="s">
        <v>183</v>
      </c>
      <c r="C183">
        <v>61.445783132530103</v>
      </c>
      <c r="D183">
        <v>60</v>
      </c>
      <c r="E183">
        <v>58.018867924528301</v>
      </c>
      <c r="F183">
        <v>55.670103092783499</v>
      </c>
      <c r="G183">
        <v>52.840909090909101</v>
      </c>
      <c r="H183">
        <v>45.086705202312103</v>
      </c>
      <c r="I183">
        <v>42.011834319526599</v>
      </c>
      <c r="J183">
        <v>36.363636363636402</v>
      </c>
      <c r="K183">
        <v>43.678160919540197</v>
      </c>
      <c r="L183">
        <v>43.181818181818201</v>
      </c>
      <c r="M183">
        <v>43.75</v>
      </c>
      <c r="N183">
        <v>45.348837209302303</v>
      </c>
      <c r="O183">
        <v>44.886363636363598</v>
      </c>
      <c r="P183">
        <v>44.886363636363598</v>
      </c>
      <c r="Q183">
        <v>45.562130177514803</v>
      </c>
      <c r="R183">
        <v>46.107784431137702</v>
      </c>
      <c r="S183">
        <v>49.350649350649398</v>
      </c>
      <c r="T183">
        <v>49.3589743589744</v>
      </c>
      <c r="U183">
        <v>49.668874172185397</v>
      </c>
      <c r="V183">
        <v>47.169811320754697</v>
      </c>
      <c r="W183">
        <v>48.3443708609271</v>
      </c>
      <c r="X183">
        <v>50</v>
      </c>
      <c r="Y183">
        <v>50</v>
      </c>
      <c r="Z183">
        <v>49.677419354838698</v>
      </c>
      <c r="AA183">
        <v>50.322580645161302</v>
      </c>
      <c r="AB183">
        <v>42.3913043478261</v>
      </c>
      <c r="AC183">
        <v>43.3333333333333</v>
      </c>
      <c r="AD183">
        <v>43.3333333333333</v>
      </c>
    </row>
    <row r="184" spans="1:30" x14ac:dyDescent="0.3">
      <c r="A184" s="2">
        <v>262</v>
      </c>
      <c r="B184" t="s">
        <v>184</v>
      </c>
      <c r="C184">
        <v>60.240963855421697</v>
      </c>
      <c r="D184">
        <v>57.3913043478261</v>
      </c>
      <c r="E184">
        <v>54.245283018867902</v>
      </c>
      <c r="F184">
        <v>50</v>
      </c>
      <c r="G184">
        <v>44.886363636363598</v>
      </c>
      <c r="H184">
        <v>35.260115606936402</v>
      </c>
      <c r="I184">
        <v>30.177514792899402</v>
      </c>
      <c r="J184">
        <v>28.409090909090899</v>
      </c>
      <c r="K184">
        <v>28.160919540229902</v>
      </c>
      <c r="L184">
        <v>27.840909090909101</v>
      </c>
      <c r="M184">
        <v>28.409090909090899</v>
      </c>
      <c r="N184">
        <v>29.6511627906977</v>
      </c>
      <c r="O184">
        <v>29.545454545454501</v>
      </c>
      <c r="P184">
        <v>30.113636363636399</v>
      </c>
      <c r="Q184">
        <v>30.769230769230798</v>
      </c>
      <c r="R184">
        <v>30.538922155688599</v>
      </c>
      <c r="S184">
        <v>31.168831168831201</v>
      </c>
      <c r="T184">
        <v>29.4871794871795</v>
      </c>
      <c r="U184">
        <v>27.8145695364238</v>
      </c>
      <c r="V184">
        <v>25.7861635220126</v>
      </c>
      <c r="W184">
        <v>25.8278145695364</v>
      </c>
      <c r="X184">
        <v>26.973684210526301</v>
      </c>
      <c r="Y184">
        <v>26.6233766233766</v>
      </c>
      <c r="Z184">
        <v>26.451612903225801</v>
      </c>
      <c r="AA184">
        <v>26.451612903225801</v>
      </c>
      <c r="AB184">
        <v>22.2826086956522</v>
      </c>
      <c r="AC184">
        <v>22.7777777777778</v>
      </c>
      <c r="AD184">
        <v>22.7777777777778</v>
      </c>
    </row>
    <row r="185" spans="1:30" x14ac:dyDescent="0.3">
      <c r="A185" s="2">
        <v>263</v>
      </c>
      <c r="B185" t="s">
        <v>185</v>
      </c>
      <c r="C185">
        <v>60.240963855421697</v>
      </c>
      <c r="D185">
        <v>58.260869565217398</v>
      </c>
      <c r="E185">
        <v>56.132075471698101</v>
      </c>
      <c r="F185">
        <v>53.0927835051546</v>
      </c>
      <c r="G185">
        <v>49.431818181818201</v>
      </c>
      <c r="H185">
        <v>41.618497109826599</v>
      </c>
      <c r="I185">
        <v>37.869822485207102</v>
      </c>
      <c r="J185">
        <v>36.931818181818201</v>
      </c>
      <c r="K185">
        <v>37.931034482758598</v>
      </c>
      <c r="L185">
        <v>38.636363636363598</v>
      </c>
      <c r="M185">
        <v>39.204545454545503</v>
      </c>
      <c r="N185">
        <v>41.279069767441896</v>
      </c>
      <c r="O185">
        <v>40.909090909090899</v>
      </c>
      <c r="P185">
        <v>42.045454545454596</v>
      </c>
      <c r="Q185">
        <v>43.195266272189301</v>
      </c>
      <c r="R185">
        <v>43.712574850299397</v>
      </c>
      <c r="S185">
        <v>47.402597402597401</v>
      </c>
      <c r="T185">
        <v>48.076923076923102</v>
      </c>
      <c r="U185">
        <v>49.006622516556298</v>
      </c>
      <c r="V185">
        <v>46.540880503144699</v>
      </c>
      <c r="W185">
        <v>48.3443708609271</v>
      </c>
      <c r="X185">
        <v>48.684210526315802</v>
      </c>
      <c r="Y185">
        <v>49.350649350649299</v>
      </c>
      <c r="Z185">
        <v>49.0322580645161</v>
      </c>
      <c r="AA185">
        <v>49.0322580645161</v>
      </c>
      <c r="AB185">
        <v>41.304347826087003</v>
      </c>
      <c r="AC185">
        <v>42.2222222222222</v>
      </c>
      <c r="AD185">
        <v>42.2222222222222</v>
      </c>
    </row>
    <row r="186" spans="1:30" x14ac:dyDescent="0.3">
      <c r="A186" s="2">
        <v>264</v>
      </c>
      <c r="B186" t="s">
        <v>186</v>
      </c>
      <c r="C186">
        <v>69.477911646586307</v>
      </c>
      <c r="D186">
        <v>69.130434782608702</v>
      </c>
      <c r="E186">
        <v>64.622641509434004</v>
      </c>
      <c r="F186">
        <v>61.340206185566998</v>
      </c>
      <c r="G186">
        <v>57.386363636363598</v>
      </c>
      <c r="H186">
        <v>47.976878612716803</v>
      </c>
      <c r="I186">
        <v>43.1952662721894</v>
      </c>
      <c r="J186">
        <v>40.909090909090899</v>
      </c>
      <c r="K186">
        <v>40.804597701149397</v>
      </c>
      <c r="L186">
        <v>39.772727272727302</v>
      </c>
      <c r="M186">
        <v>39.204545454545503</v>
      </c>
      <c r="N186">
        <v>41.279069767441896</v>
      </c>
      <c r="O186">
        <v>36.931818181818201</v>
      </c>
      <c r="P186">
        <v>34.659090909090899</v>
      </c>
      <c r="Q186">
        <v>34.911242603550299</v>
      </c>
      <c r="R186">
        <v>35.329341317365298</v>
      </c>
      <c r="S186">
        <v>37.662337662337698</v>
      </c>
      <c r="T186">
        <v>37.179487179487197</v>
      </c>
      <c r="U186">
        <v>37.748344370860899</v>
      </c>
      <c r="V186">
        <v>35.2201257861635</v>
      </c>
      <c r="W186">
        <v>35.761589403973502</v>
      </c>
      <c r="X186">
        <v>32.2368421052632</v>
      </c>
      <c r="Y186">
        <v>35.064935064935099</v>
      </c>
      <c r="Z186">
        <v>34.193548387096797</v>
      </c>
      <c r="AA186">
        <v>34.838709677419402</v>
      </c>
      <c r="AB186">
        <v>29.347826086956498</v>
      </c>
      <c r="AC186">
        <v>30</v>
      </c>
      <c r="AD18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60" workbookViewId="0">
      <selection activeCell="E180" sqref="E18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81.707988980716294</v>
      </c>
      <c r="D2">
        <v>83.672248803827799</v>
      </c>
      <c r="E2">
        <v>86.003924133420597</v>
      </c>
      <c r="F2">
        <v>88.816738816738805</v>
      </c>
      <c r="G2">
        <v>88.777089783281696</v>
      </c>
      <c r="H2">
        <v>87.996688741721897</v>
      </c>
      <c r="I2">
        <v>87.099644128113894</v>
      </c>
      <c r="J2">
        <v>86.057692307692307</v>
      </c>
      <c r="K2">
        <v>84.8326359832636</v>
      </c>
      <c r="L2">
        <v>81.229050279329599</v>
      </c>
      <c r="M2">
        <v>79.2848335388409</v>
      </c>
      <c r="N2">
        <v>76.891334250343903</v>
      </c>
      <c r="O2">
        <v>71.321321321321307</v>
      </c>
      <c r="P2">
        <v>66.837606837606799</v>
      </c>
      <c r="Q2">
        <v>61.277445109780501</v>
      </c>
      <c r="R2">
        <v>57.079646017699098</v>
      </c>
      <c r="S2">
        <v>54.661016949152497</v>
      </c>
      <c r="T2">
        <v>55.010660980810201</v>
      </c>
      <c r="U2">
        <v>50.787401574803098</v>
      </c>
      <c r="V2">
        <v>50.787401574803098</v>
      </c>
      <c r="W2">
        <v>54.133858267716498</v>
      </c>
      <c r="X2">
        <v>53.088803088803097</v>
      </c>
      <c r="Y2">
        <v>53.088803088803097</v>
      </c>
      <c r="Z2">
        <v>47.909407665505199</v>
      </c>
      <c r="AA2">
        <v>47.909407665505199</v>
      </c>
      <c r="AB2">
        <v>47.560975609756099</v>
      </c>
      <c r="AC2">
        <v>47.560975609756099</v>
      </c>
      <c r="AD2">
        <v>49.100719424460401</v>
      </c>
    </row>
    <row r="3" spans="1:30" x14ac:dyDescent="0.3">
      <c r="A3" s="2">
        <v>3</v>
      </c>
      <c r="B3" t="s">
        <v>3</v>
      </c>
      <c r="C3">
        <v>70.303030303030297</v>
      </c>
      <c r="D3">
        <v>71.2918660287081</v>
      </c>
      <c r="E3">
        <v>72.4656638325703</v>
      </c>
      <c r="F3">
        <v>73.881673881673905</v>
      </c>
      <c r="G3">
        <v>72.755417956656402</v>
      </c>
      <c r="H3">
        <v>70.860927152317899</v>
      </c>
      <c r="I3">
        <v>68.683274021352304</v>
      </c>
      <c r="J3">
        <v>66.153846153846104</v>
      </c>
      <c r="K3">
        <v>63.179916317991598</v>
      </c>
      <c r="L3">
        <v>58.100558659217903</v>
      </c>
      <c r="M3">
        <v>53.760789149198501</v>
      </c>
      <c r="N3">
        <v>49.105914718019299</v>
      </c>
      <c r="O3">
        <v>40.990990990991001</v>
      </c>
      <c r="P3">
        <v>32.307692307692299</v>
      </c>
      <c r="Q3">
        <v>22.3552894211577</v>
      </c>
      <c r="R3">
        <v>15.4867256637168</v>
      </c>
      <c r="S3">
        <v>14.8305084745763</v>
      </c>
      <c r="T3">
        <v>14.9253731343284</v>
      </c>
      <c r="U3">
        <v>13.779527559055101</v>
      </c>
      <c r="V3">
        <v>32.086614173228298</v>
      </c>
      <c r="W3">
        <v>32.086614173228298</v>
      </c>
      <c r="X3">
        <v>30.1158301158301</v>
      </c>
      <c r="Y3">
        <v>30.1158301158301</v>
      </c>
      <c r="Z3">
        <v>31.010452961672499</v>
      </c>
      <c r="AA3">
        <v>34.668989547038301</v>
      </c>
      <c r="AB3">
        <v>35.888501742160301</v>
      </c>
      <c r="AC3">
        <v>39.721254355400703</v>
      </c>
      <c r="AD3">
        <v>50</v>
      </c>
    </row>
    <row r="4" spans="1:30" x14ac:dyDescent="0.3">
      <c r="A4" s="2">
        <v>4</v>
      </c>
      <c r="B4" t="s">
        <v>4</v>
      </c>
      <c r="C4">
        <v>69.201101928374698</v>
      </c>
      <c r="D4">
        <v>70.095693779904295</v>
      </c>
      <c r="E4">
        <v>71.157619359058202</v>
      </c>
      <c r="F4">
        <v>72.438672438672398</v>
      </c>
      <c r="G4">
        <v>71.207430340557295</v>
      </c>
      <c r="H4">
        <v>69.205298013244999</v>
      </c>
      <c r="I4">
        <v>66.903914590747306</v>
      </c>
      <c r="J4">
        <v>64.230769230769198</v>
      </c>
      <c r="K4">
        <v>61.715481171548099</v>
      </c>
      <c r="L4">
        <v>56.536312849162002</v>
      </c>
      <c r="M4">
        <v>52.281134401972899</v>
      </c>
      <c r="N4">
        <v>46.767537826685</v>
      </c>
      <c r="O4">
        <v>41.441441441441398</v>
      </c>
      <c r="P4">
        <v>32.2222222222222</v>
      </c>
      <c r="Q4">
        <v>20.159680638722602</v>
      </c>
      <c r="R4">
        <v>11.5044247787611</v>
      </c>
      <c r="S4">
        <v>11.0169491525424</v>
      </c>
      <c r="T4">
        <v>13.6460554371002</v>
      </c>
      <c r="U4">
        <v>12.5984251968504</v>
      </c>
      <c r="V4">
        <v>13.582677165354299</v>
      </c>
      <c r="W4">
        <v>13.582677165354299</v>
      </c>
      <c r="X4">
        <v>13.706563706563699</v>
      </c>
      <c r="Y4">
        <v>49.613899613899598</v>
      </c>
      <c r="Z4">
        <v>44.773519163763098</v>
      </c>
      <c r="AA4">
        <v>44.599303135888498</v>
      </c>
      <c r="AB4">
        <v>44.599303135888498</v>
      </c>
      <c r="AC4">
        <v>44.773519163763098</v>
      </c>
      <c r="AD4">
        <v>38.129496402877699</v>
      </c>
    </row>
    <row r="5" spans="1:30" x14ac:dyDescent="0.3">
      <c r="A5" s="2">
        <v>6</v>
      </c>
      <c r="B5" t="s">
        <v>5</v>
      </c>
      <c r="C5">
        <v>71.349862258953195</v>
      </c>
      <c r="D5">
        <v>72.428229665071797</v>
      </c>
      <c r="E5">
        <v>73.708306082406807</v>
      </c>
      <c r="F5">
        <v>75.252525252525203</v>
      </c>
      <c r="G5">
        <v>74.226006191950503</v>
      </c>
      <c r="H5">
        <v>72.433774834437102</v>
      </c>
      <c r="I5">
        <v>70.373665480426993</v>
      </c>
      <c r="J5">
        <v>67.980769230769198</v>
      </c>
      <c r="K5">
        <v>65.1673640167364</v>
      </c>
      <c r="L5">
        <v>60.223463687150797</v>
      </c>
      <c r="M5">
        <v>56.1035758323058</v>
      </c>
      <c r="N5">
        <v>60.935350756533701</v>
      </c>
      <c r="O5">
        <v>53.903903903903903</v>
      </c>
      <c r="P5">
        <v>47.008547008546998</v>
      </c>
      <c r="Q5">
        <v>38.123752495010002</v>
      </c>
      <c r="R5">
        <v>63.053097345132699</v>
      </c>
      <c r="S5">
        <v>60.381355932203398</v>
      </c>
      <c r="T5">
        <v>60.767590618336897</v>
      </c>
      <c r="U5">
        <v>49.015748031496102</v>
      </c>
      <c r="V5">
        <v>70.078740157480297</v>
      </c>
      <c r="W5">
        <v>70.078740157480297</v>
      </c>
      <c r="X5">
        <v>96.332046332046303</v>
      </c>
      <c r="Y5">
        <v>96.332046332046303</v>
      </c>
      <c r="Z5">
        <v>86.933797909407701</v>
      </c>
      <c r="AA5">
        <v>86.933797909407701</v>
      </c>
      <c r="AB5">
        <v>68.292682926829301</v>
      </c>
      <c r="AC5">
        <v>55.749128919860603</v>
      </c>
      <c r="AD5">
        <v>57.5539568345324</v>
      </c>
    </row>
    <row r="6" spans="1:30" x14ac:dyDescent="0.3">
      <c r="A6" s="2">
        <v>7</v>
      </c>
      <c r="B6" t="s">
        <v>6</v>
      </c>
      <c r="C6">
        <v>72.672176308539903</v>
      </c>
      <c r="D6">
        <v>73.863636363636402</v>
      </c>
      <c r="E6">
        <v>75.277959450621296</v>
      </c>
      <c r="F6">
        <v>76.984126984127002</v>
      </c>
      <c r="G6">
        <v>76.083591331269304</v>
      </c>
      <c r="H6">
        <v>74.420529801324506</v>
      </c>
      <c r="I6">
        <v>72.508896797153</v>
      </c>
      <c r="J6">
        <v>70.288461538461505</v>
      </c>
      <c r="K6">
        <v>73.953974895397494</v>
      </c>
      <c r="L6">
        <v>69.608938547486005</v>
      </c>
      <c r="M6">
        <v>66.461159062885301</v>
      </c>
      <c r="N6">
        <v>62.585969738651997</v>
      </c>
      <c r="O6">
        <v>55.705705705705697</v>
      </c>
      <c r="P6">
        <v>49.059829059829099</v>
      </c>
      <c r="Q6">
        <v>39.520958083832298</v>
      </c>
      <c r="R6">
        <v>32.964601769911503</v>
      </c>
      <c r="S6">
        <v>31.567796610169498</v>
      </c>
      <c r="T6">
        <v>31.769722814498898</v>
      </c>
      <c r="U6">
        <v>73.228346456692904</v>
      </c>
      <c r="V6">
        <v>75.787401574803198</v>
      </c>
      <c r="W6">
        <v>75.787401574803198</v>
      </c>
      <c r="X6">
        <v>73.552123552123604</v>
      </c>
      <c r="Y6">
        <v>65.637065637065604</v>
      </c>
      <c r="Z6">
        <v>59.233449477351897</v>
      </c>
      <c r="AA6">
        <v>63.937282229965199</v>
      </c>
      <c r="AB6">
        <v>63.937282229965199</v>
      </c>
      <c r="AC6">
        <v>63.937282229965199</v>
      </c>
      <c r="AD6">
        <v>54.6762589928057</v>
      </c>
    </row>
    <row r="7" spans="1:30" x14ac:dyDescent="0.3">
      <c r="A7" s="2">
        <v>10</v>
      </c>
      <c r="B7" t="s">
        <v>7</v>
      </c>
      <c r="C7">
        <v>73.553719008264494</v>
      </c>
      <c r="D7">
        <v>74.820574162679407</v>
      </c>
      <c r="E7">
        <v>76.324395029431003</v>
      </c>
      <c r="F7">
        <v>78.138528138528102</v>
      </c>
      <c r="G7">
        <v>77.321981424148603</v>
      </c>
      <c r="H7">
        <v>75.745033112582803</v>
      </c>
      <c r="I7">
        <v>73.932384341637004</v>
      </c>
      <c r="J7">
        <v>71.826923076923094</v>
      </c>
      <c r="K7">
        <v>69.351464435146497</v>
      </c>
      <c r="L7">
        <v>63.128491620111703</v>
      </c>
      <c r="M7">
        <v>57.583230579531502</v>
      </c>
      <c r="N7">
        <v>52.682255845942201</v>
      </c>
      <c r="O7">
        <v>44.894894894894897</v>
      </c>
      <c r="P7">
        <v>36.752136752136799</v>
      </c>
      <c r="Q7">
        <v>37.325349301397203</v>
      </c>
      <c r="R7">
        <v>30.530973451327402</v>
      </c>
      <c r="S7">
        <v>29.2372881355932</v>
      </c>
      <c r="T7">
        <v>35.394456289978699</v>
      </c>
      <c r="U7">
        <v>32.677165354330697</v>
      </c>
      <c r="V7">
        <v>37.992125984251999</v>
      </c>
      <c r="W7">
        <v>37.992125984251999</v>
      </c>
      <c r="X7">
        <v>37.258687258687303</v>
      </c>
      <c r="Y7">
        <v>37.258687258687303</v>
      </c>
      <c r="Z7">
        <v>33.6236933797909</v>
      </c>
      <c r="AA7">
        <v>36.759581881533101</v>
      </c>
      <c r="AB7">
        <v>44.599303135888498</v>
      </c>
      <c r="AC7">
        <v>44.599303135888498</v>
      </c>
      <c r="AD7">
        <v>35.791366906474799</v>
      </c>
    </row>
    <row r="8" spans="1:30" x14ac:dyDescent="0.3">
      <c r="A8" s="2">
        <v>11</v>
      </c>
      <c r="B8" t="s">
        <v>8</v>
      </c>
      <c r="C8">
        <v>80</v>
      </c>
      <c r="D8">
        <v>81.818181818181799</v>
      </c>
      <c r="E8">
        <v>83.976455199476803</v>
      </c>
      <c r="F8">
        <v>86.580086580086601</v>
      </c>
      <c r="G8">
        <v>86.377708978328201</v>
      </c>
      <c r="H8">
        <v>85.4304635761589</v>
      </c>
      <c r="I8">
        <v>84.341637010676195</v>
      </c>
      <c r="J8">
        <v>83.076923076923094</v>
      </c>
      <c r="K8">
        <v>81.589958158995799</v>
      </c>
      <c r="L8">
        <v>76.927374301675997</v>
      </c>
      <c r="M8">
        <v>73.612823674476004</v>
      </c>
      <c r="N8">
        <v>77.441540577716594</v>
      </c>
      <c r="O8">
        <v>79.429429429429405</v>
      </c>
      <c r="P8">
        <v>76.068376068376097</v>
      </c>
      <c r="Q8">
        <v>76.646706586826397</v>
      </c>
      <c r="R8">
        <v>82.522123893805301</v>
      </c>
      <c r="S8">
        <v>77.754237288135599</v>
      </c>
      <c r="T8">
        <v>84.648187633262296</v>
      </c>
      <c r="U8">
        <v>78.149606299212607</v>
      </c>
      <c r="V8">
        <v>74.212598425196802</v>
      </c>
      <c r="W8">
        <v>74.212598425196802</v>
      </c>
      <c r="X8">
        <v>72.586872586872602</v>
      </c>
      <c r="Y8">
        <v>72.586872586872602</v>
      </c>
      <c r="Z8">
        <v>64.459930313588899</v>
      </c>
      <c r="AA8">
        <v>64.459930313588899</v>
      </c>
      <c r="AB8">
        <v>64.459930313588899</v>
      </c>
      <c r="AC8">
        <v>64.459930313588899</v>
      </c>
      <c r="AD8">
        <v>69.7841726618705</v>
      </c>
    </row>
    <row r="9" spans="1:30" x14ac:dyDescent="0.3">
      <c r="A9" s="2">
        <v>12</v>
      </c>
      <c r="B9" t="s">
        <v>9</v>
      </c>
      <c r="C9">
        <v>70.909090909090907</v>
      </c>
      <c r="D9">
        <v>71.949760765550195</v>
      </c>
      <c r="E9">
        <v>73.185088293001996</v>
      </c>
      <c r="F9">
        <v>74.675324675324703</v>
      </c>
      <c r="G9">
        <v>73.606811145510804</v>
      </c>
      <c r="H9">
        <v>71.771523178807897</v>
      </c>
      <c r="I9">
        <v>69.661921708185005</v>
      </c>
      <c r="J9">
        <v>67.211538461538495</v>
      </c>
      <c r="K9">
        <v>64.3305439330544</v>
      </c>
      <c r="L9">
        <v>55.754189944134097</v>
      </c>
      <c r="M9">
        <v>51.171393341553603</v>
      </c>
      <c r="N9">
        <v>45.529573590096298</v>
      </c>
      <c r="O9">
        <v>37.087087087087099</v>
      </c>
      <c r="P9">
        <v>30.427350427350401</v>
      </c>
      <c r="Q9">
        <v>20.159680638722602</v>
      </c>
      <c r="R9">
        <v>11.5044247787611</v>
      </c>
      <c r="S9">
        <v>11.0169491525424</v>
      </c>
      <c r="T9">
        <v>19.402985074626901</v>
      </c>
      <c r="U9">
        <v>16.338582677165402</v>
      </c>
      <c r="V9">
        <v>17.913385826771702</v>
      </c>
      <c r="W9">
        <v>17.913385826771702</v>
      </c>
      <c r="X9">
        <v>16.023166023165999</v>
      </c>
      <c r="Y9">
        <v>20.4633204633205</v>
      </c>
      <c r="Z9">
        <v>18.466898954703801</v>
      </c>
      <c r="AA9">
        <v>18.466898954703801</v>
      </c>
      <c r="AB9">
        <v>18.466898954703801</v>
      </c>
      <c r="AC9">
        <v>18.466898954703801</v>
      </c>
      <c r="AD9">
        <v>32.374100719424497</v>
      </c>
    </row>
    <row r="10" spans="1:30" x14ac:dyDescent="0.3">
      <c r="A10" s="2">
        <v>15</v>
      </c>
      <c r="B10" t="s">
        <v>10</v>
      </c>
      <c r="C10">
        <v>78.732782369145994</v>
      </c>
      <c r="D10">
        <v>80.4425837320574</v>
      </c>
      <c r="E10">
        <v>82.472204054937905</v>
      </c>
      <c r="F10">
        <v>84.920634920634896</v>
      </c>
      <c r="G10">
        <v>84.597523219814207</v>
      </c>
      <c r="H10">
        <v>83.526490066225193</v>
      </c>
      <c r="I10">
        <v>82.295373665480398</v>
      </c>
      <c r="J10">
        <v>80.865384615384599</v>
      </c>
      <c r="K10">
        <v>79.184100418410097</v>
      </c>
      <c r="L10">
        <v>79.888268156424601</v>
      </c>
      <c r="M10">
        <v>78.175092478421703</v>
      </c>
      <c r="N10">
        <v>76.685006877579099</v>
      </c>
      <c r="O10">
        <v>72.2222222222222</v>
      </c>
      <c r="P10">
        <v>67.863247863247906</v>
      </c>
      <c r="Q10">
        <v>66.067864271457097</v>
      </c>
      <c r="R10">
        <v>62.389380530973497</v>
      </c>
      <c r="S10">
        <v>59.745762711864401</v>
      </c>
      <c r="T10">
        <v>62.899786780383799</v>
      </c>
      <c r="U10">
        <v>58.070866141732303</v>
      </c>
      <c r="V10">
        <v>59.055118110236201</v>
      </c>
      <c r="W10">
        <v>55.511811023622101</v>
      </c>
      <c r="X10">
        <v>56.177606177606201</v>
      </c>
      <c r="Y10">
        <v>56.177606177606201</v>
      </c>
      <c r="Z10">
        <v>54.006968641115002</v>
      </c>
      <c r="AA10">
        <v>52.264808362369301</v>
      </c>
      <c r="AB10">
        <v>52.961672473867601</v>
      </c>
      <c r="AC10">
        <v>54.529616724738702</v>
      </c>
      <c r="AD10">
        <v>58.633093525179902</v>
      </c>
    </row>
    <row r="11" spans="1:30" x14ac:dyDescent="0.3">
      <c r="A11" s="2">
        <v>16</v>
      </c>
      <c r="B11" t="s">
        <v>11</v>
      </c>
      <c r="C11">
        <v>81.046831955922897</v>
      </c>
      <c r="D11">
        <v>82.954545454545496</v>
      </c>
      <c r="E11">
        <v>85.219097449313296</v>
      </c>
      <c r="F11">
        <v>87.950937950937998</v>
      </c>
      <c r="G11">
        <v>87.848297213622303</v>
      </c>
      <c r="H11">
        <v>87.003311258278103</v>
      </c>
      <c r="I11">
        <v>86.032028469750898</v>
      </c>
      <c r="J11">
        <v>84.903846153846104</v>
      </c>
      <c r="K11">
        <v>83.577405857740601</v>
      </c>
      <c r="L11">
        <v>80.111731843575399</v>
      </c>
      <c r="M11">
        <v>78.298397040690503</v>
      </c>
      <c r="N11">
        <v>75.790921595598306</v>
      </c>
      <c r="O11">
        <v>74.249249249249303</v>
      </c>
      <c r="P11">
        <v>74.871794871794904</v>
      </c>
      <c r="Q11">
        <v>73.852295409181707</v>
      </c>
      <c r="R11">
        <v>71.017699115044294</v>
      </c>
      <c r="S11">
        <v>65.466101694915295</v>
      </c>
      <c r="T11">
        <v>65.245202558635398</v>
      </c>
      <c r="U11">
        <v>52.165354330708702</v>
      </c>
      <c r="V11">
        <v>55.511811023622101</v>
      </c>
      <c r="W11">
        <v>55.511811023622101</v>
      </c>
      <c r="X11">
        <v>55.212355212355199</v>
      </c>
      <c r="Y11">
        <v>55.212355212355199</v>
      </c>
      <c r="Z11">
        <v>55.923344947735202</v>
      </c>
      <c r="AA11">
        <v>54.529616724738702</v>
      </c>
      <c r="AB11">
        <v>52.613240418118501</v>
      </c>
      <c r="AC11">
        <v>52.613240418118501</v>
      </c>
      <c r="AD11">
        <v>60.251798561151098</v>
      </c>
    </row>
    <row r="12" spans="1:30" x14ac:dyDescent="0.3">
      <c r="A12" s="2">
        <v>17</v>
      </c>
      <c r="B12" t="s">
        <v>12</v>
      </c>
      <c r="C12">
        <v>74.049586776859499</v>
      </c>
      <c r="D12">
        <v>75.358851674641201</v>
      </c>
      <c r="E12">
        <v>76.913015042511503</v>
      </c>
      <c r="F12">
        <v>78.787878787878796</v>
      </c>
      <c r="G12">
        <v>78.018575851393194</v>
      </c>
      <c r="H12">
        <v>76.490066225165606</v>
      </c>
      <c r="I12">
        <v>74.733096085409201</v>
      </c>
      <c r="J12">
        <v>72.692307692307693</v>
      </c>
      <c r="K12">
        <v>70.292887029288707</v>
      </c>
      <c r="L12">
        <v>65.698324022346398</v>
      </c>
      <c r="M12">
        <v>61.220715166461197</v>
      </c>
      <c r="N12">
        <v>55.708390646492397</v>
      </c>
      <c r="O12">
        <v>48.198198198198199</v>
      </c>
      <c r="P12">
        <v>40.512820512820497</v>
      </c>
      <c r="Q12">
        <v>30.538922155688599</v>
      </c>
      <c r="R12">
        <v>28.539823008849599</v>
      </c>
      <c r="S12">
        <v>23.728813559321999</v>
      </c>
      <c r="T12">
        <v>24.0938166311301</v>
      </c>
      <c r="U12">
        <v>22.244094488188999</v>
      </c>
      <c r="V12">
        <v>22.244094488188999</v>
      </c>
      <c r="W12">
        <v>31.2992125984252</v>
      </c>
      <c r="X12">
        <v>30.6949806949807</v>
      </c>
      <c r="Y12">
        <v>30.6949806949807</v>
      </c>
      <c r="Z12">
        <v>27.003484320557501</v>
      </c>
      <c r="AA12">
        <v>27.003484320557501</v>
      </c>
      <c r="AB12">
        <v>29.268292682926798</v>
      </c>
      <c r="AC12">
        <v>29.094076655052302</v>
      </c>
      <c r="AD12">
        <v>30.035971223021601</v>
      </c>
    </row>
    <row r="13" spans="1:30" x14ac:dyDescent="0.3">
      <c r="A13" s="2">
        <v>18</v>
      </c>
      <c r="B13" t="s">
        <v>13</v>
      </c>
      <c r="C13">
        <v>78.236914600551003</v>
      </c>
      <c r="D13">
        <v>79.904306220095705</v>
      </c>
      <c r="E13">
        <v>81.883584041857404</v>
      </c>
      <c r="F13">
        <v>84.271284271284301</v>
      </c>
      <c r="G13">
        <v>83.900928792569701</v>
      </c>
      <c r="H13">
        <v>82.781456953642405</v>
      </c>
      <c r="I13">
        <v>81.4946619217082</v>
      </c>
      <c r="J13">
        <v>80</v>
      </c>
      <c r="K13">
        <v>78.242677824267801</v>
      </c>
      <c r="L13">
        <v>74.189944134078203</v>
      </c>
      <c r="M13">
        <v>71.516646115906298</v>
      </c>
      <c r="N13">
        <v>68.225584594222795</v>
      </c>
      <c r="O13">
        <v>65.465465465465499</v>
      </c>
      <c r="P13">
        <v>64.273504273504301</v>
      </c>
      <c r="Q13">
        <v>63.073852295409203</v>
      </c>
      <c r="R13">
        <v>59.070796460177</v>
      </c>
      <c r="S13">
        <v>56.567796610169502</v>
      </c>
      <c r="T13">
        <v>53.091684434968002</v>
      </c>
      <c r="U13">
        <v>49.015748031496102</v>
      </c>
      <c r="V13">
        <v>35.039370078740198</v>
      </c>
      <c r="W13">
        <v>35.039370078740198</v>
      </c>
      <c r="X13">
        <v>34.362934362934404</v>
      </c>
      <c r="Y13">
        <v>32.046332046331997</v>
      </c>
      <c r="Z13">
        <v>28.919860627177702</v>
      </c>
      <c r="AA13">
        <v>28.919860627177702</v>
      </c>
      <c r="AB13">
        <v>28.919860627177702</v>
      </c>
      <c r="AC13">
        <v>28.919860627177702</v>
      </c>
      <c r="AD13">
        <v>39.028776978417298</v>
      </c>
    </row>
    <row r="14" spans="1:30" x14ac:dyDescent="0.3">
      <c r="A14" s="2">
        <v>19</v>
      </c>
      <c r="B14" t="s">
        <v>14</v>
      </c>
      <c r="C14">
        <v>71.570247933884303</v>
      </c>
      <c r="D14">
        <v>72.667464114832498</v>
      </c>
      <c r="E14">
        <v>73.969914977109198</v>
      </c>
      <c r="F14">
        <v>75.541125541125496</v>
      </c>
      <c r="G14">
        <v>74.535603715170296</v>
      </c>
      <c r="H14">
        <v>72.764900662251605</v>
      </c>
      <c r="I14">
        <v>70.729537366548001</v>
      </c>
      <c r="J14">
        <v>68.365384615384599</v>
      </c>
      <c r="K14">
        <v>65.5857740585774</v>
      </c>
      <c r="L14">
        <v>60.670391061452499</v>
      </c>
      <c r="M14">
        <v>56.596794081380999</v>
      </c>
      <c r="N14">
        <v>51.581843191196697</v>
      </c>
      <c r="O14">
        <v>43.693693693693703</v>
      </c>
      <c r="P14">
        <v>35.384615384615401</v>
      </c>
      <c r="Q14">
        <v>24.550898203592801</v>
      </c>
      <c r="R14">
        <v>16.371681415929199</v>
      </c>
      <c r="S14">
        <v>29.0254237288136</v>
      </c>
      <c r="T14">
        <v>29.211087420042599</v>
      </c>
      <c r="U14">
        <v>26.968503937007899</v>
      </c>
      <c r="V14">
        <v>26.968503937007899</v>
      </c>
      <c r="W14">
        <v>29.330708661417301</v>
      </c>
      <c r="X14">
        <v>36.100386100386103</v>
      </c>
      <c r="Y14">
        <v>36.100386100386103</v>
      </c>
      <c r="Z14">
        <v>32.5783972125435</v>
      </c>
      <c r="AA14">
        <v>30.313588850174199</v>
      </c>
      <c r="AB14">
        <v>25.9581881533101</v>
      </c>
      <c r="AC14">
        <v>25.9581881533101</v>
      </c>
      <c r="AD14">
        <v>26.798561151079099</v>
      </c>
    </row>
    <row r="15" spans="1:30" x14ac:dyDescent="0.3">
      <c r="A15" s="2">
        <v>22</v>
      </c>
      <c r="B15" t="s">
        <v>15</v>
      </c>
      <c r="C15">
        <v>72.451790633608795</v>
      </c>
      <c r="D15">
        <v>73.624401913875602</v>
      </c>
      <c r="E15">
        <v>75.016350555918905</v>
      </c>
      <c r="F15">
        <v>76.695526695526695</v>
      </c>
      <c r="G15">
        <v>75.773993808049497</v>
      </c>
      <c r="H15">
        <v>74.089403973509903</v>
      </c>
      <c r="I15">
        <v>72.153024911032006</v>
      </c>
      <c r="J15">
        <v>69.903846153846203</v>
      </c>
      <c r="K15">
        <v>67.259414225941399</v>
      </c>
      <c r="L15">
        <v>62.458100558659197</v>
      </c>
      <c r="M15">
        <v>58.569667077681899</v>
      </c>
      <c r="N15">
        <v>48.899587345254503</v>
      </c>
      <c r="O15">
        <v>35.435435435435402</v>
      </c>
      <c r="P15">
        <v>25.982905982906001</v>
      </c>
      <c r="Q15">
        <v>13.572854291417199</v>
      </c>
      <c r="R15">
        <v>32.522123893805301</v>
      </c>
      <c r="S15">
        <v>31.779661016949198</v>
      </c>
      <c r="T15">
        <v>22.601279317697198</v>
      </c>
      <c r="U15">
        <v>12.204724409448801</v>
      </c>
      <c r="V15">
        <v>36.417322834645702</v>
      </c>
      <c r="W15">
        <v>36.417322834645702</v>
      </c>
      <c r="X15">
        <v>37.837837837837803</v>
      </c>
      <c r="Y15">
        <v>37.837837837837803</v>
      </c>
      <c r="Z15">
        <v>34.146341463414601</v>
      </c>
      <c r="AA15">
        <v>34.3205574912892</v>
      </c>
      <c r="AB15">
        <v>34.668989547038301</v>
      </c>
      <c r="AC15">
        <v>34.668989547038301</v>
      </c>
      <c r="AD15">
        <v>36.3309352517986</v>
      </c>
    </row>
    <row r="16" spans="1:30" x14ac:dyDescent="0.3">
      <c r="A16" s="2">
        <v>23</v>
      </c>
      <c r="B16" t="s">
        <v>16</v>
      </c>
      <c r="C16">
        <v>77.575757575757606</v>
      </c>
      <c r="D16">
        <v>79.186602870813402</v>
      </c>
      <c r="E16">
        <v>81.098757357750202</v>
      </c>
      <c r="F16">
        <v>83.405483405483395</v>
      </c>
      <c r="G16">
        <v>82.972136222910194</v>
      </c>
      <c r="H16">
        <v>81.788079470198696</v>
      </c>
      <c r="I16">
        <v>80.427046263345204</v>
      </c>
      <c r="J16">
        <v>78.846153846153797</v>
      </c>
      <c r="K16">
        <v>76.987447698744802</v>
      </c>
      <c r="L16">
        <v>75.083798882681506</v>
      </c>
      <c r="M16">
        <v>72.503082614056694</v>
      </c>
      <c r="N16">
        <v>69.325997248968406</v>
      </c>
      <c r="O16">
        <v>63.063063063063098</v>
      </c>
      <c r="P16">
        <v>52.649572649572697</v>
      </c>
      <c r="Q16">
        <v>44.7105788423154</v>
      </c>
      <c r="R16">
        <v>38.716814159291999</v>
      </c>
      <c r="S16">
        <v>37.0762711864407</v>
      </c>
      <c r="T16">
        <v>37.313432835820898</v>
      </c>
      <c r="U16">
        <v>26.771653543307099</v>
      </c>
      <c r="V16">
        <v>38.385826771653498</v>
      </c>
      <c r="W16">
        <v>38.385826771653498</v>
      </c>
      <c r="X16">
        <v>37.644787644787598</v>
      </c>
      <c r="Y16">
        <v>37.644787644787598</v>
      </c>
      <c r="Z16">
        <v>37.456445993031402</v>
      </c>
      <c r="AA16">
        <v>37.456445993031402</v>
      </c>
      <c r="AB16">
        <v>33.9721254355401</v>
      </c>
      <c r="AC16">
        <v>33.9721254355401</v>
      </c>
      <c r="AD16">
        <v>35.071942446043202</v>
      </c>
    </row>
    <row r="17" spans="1:30" x14ac:dyDescent="0.3">
      <c r="A17" s="2">
        <v>24</v>
      </c>
      <c r="B17" t="s">
        <v>17</v>
      </c>
      <c r="C17">
        <v>77.575757575757606</v>
      </c>
      <c r="D17">
        <v>79.186602870813402</v>
      </c>
      <c r="E17">
        <v>81.098757357750202</v>
      </c>
      <c r="F17">
        <v>83.405483405483395</v>
      </c>
      <c r="G17">
        <v>82.972136222910194</v>
      </c>
      <c r="H17">
        <v>81.788079470198696</v>
      </c>
      <c r="I17">
        <v>80.427046263345204</v>
      </c>
      <c r="J17">
        <v>78.846153846153797</v>
      </c>
      <c r="K17">
        <v>76.987447698744802</v>
      </c>
      <c r="L17">
        <v>72.849162011173206</v>
      </c>
      <c r="M17">
        <v>70.036991368680603</v>
      </c>
      <c r="N17">
        <v>66.574965612104506</v>
      </c>
      <c r="O17">
        <v>60.060060060060103</v>
      </c>
      <c r="P17">
        <v>54.017094017094003</v>
      </c>
      <c r="Q17">
        <v>69.660678642714601</v>
      </c>
      <c r="R17">
        <v>65.707964601769902</v>
      </c>
      <c r="S17">
        <v>62.9237288135593</v>
      </c>
      <c r="T17">
        <v>63.3262260127932</v>
      </c>
      <c r="U17">
        <v>63.779527559055097</v>
      </c>
      <c r="V17">
        <v>62.992125984251999</v>
      </c>
      <c r="W17">
        <v>62.992125984251999</v>
      </c>
      <c r="X17">
        <v>61.776061776061802</v>
      </c>
      <c r="Y17">
        <v>56.756756756756801</v>
      </c>
      <c r="Z17">
        <v>51.219512195122</v>
      </c>
      <c r="AA17">
        <v>51.219512195122</v>
      </c>
      <c r="AB17">
        <v>50.6968641114983</v>
      </c>
      <c r="AC17">
        <v>58.885017421602797</v>
      </c>
      <c r="AD17">
        <v>59.352517985611499</v>
      </c>
    </row>
    <row r="18" spans="1:30" x14ac:dyDescent="0.3">
      <c r="A18" s="2">
        <v>25</v>
      </c>
      <c r="B18" t="s">
        <v>18</v>
      </c>
      <c r="C18">
        <v>76.143250688705294</v>
      </c>
      <c r="D18">
        <v>77.631578947368396</v>
      </c>
      <c r="E18">
        <v>79.398299542184404</v>
      </c>
      <c r="F18">
        <v>81.529581529581506</v>
      </c>
      <c r="G18">
        <v>80.959752321981398</v>
      </c>
      <c r="H18">
        <v>79.635761589403998</v>
      </c>
      <c r="I18">
        <v>78.113879003558694</v>
      </c>
      <c r="J18">
        <v>76.346153846153896</v>
      </c>
      <c r="K18">
        <v>74.267782426778297</v>
      </c>
      <c r="L18">
        <v>80.111731843575399</v>
      </c>
      <c r="M18">
        <v>78.051787916152904</v>
      </c>
      <c r="N18">
        <v>75.515818431911995</v>
      </c>
      <c r="O18">
        <v>69.819819819819799</v>
      </c>
      <c r="P18">
        <v>81.367521367521405</v>
      </c>
      <c r="Q18">
        <v>80.838323353293404</v>
      </c>
      <c r="R18">
        <v>78.7610619469027</v>
      </c>
      <c r="S18">
        <v>75.423728813559293</v>
      </c>
      <c r="T18">
        <v>76.972281449893401</v>
      </c>
      <c r="U18">
        <v>71.062992125984294</v>
      </c>
      <c r="V18">
        <v>76.377952755905497</v>
      </c>
      <c r="W18">
        <v>76.377952755905497</v>
      </c>
      <c r="X18">
        <v>74.903474903474901</v>
      </c>
      <c r="Y18">
        <v>74.903474903474901</v>
      </c>
      <c r="Z18">
        <v>67.595818815331</v>
      </c>
      <c r="AA18">
        <v>73.693379790940796</v>
      </c>
      <c r="AB18">
        <v>73.693379790940796</v>
      </c>
      <c r="AC18">
        <v>73.693379790940796</v>
      </c>
      <c r="AD18">
        <v>74.280575539568304</v>
      </c>
    </row>
    <row r="19" spans="1:30" x14ac:dyDescent="0.3">
      <c r="A19" s="2">
        <v>26</v>
      </c>
      <c r="B19" t="s">
        <v>19</v>
      </c>
      <c r="C19">
        <v>73.388429752066102</v>
      </c>
      <c r="D19">
        <v>74.641148325358898</v>
      </c>
      <c r="E19">
        <v>76.128188358404202</v>
      </c>
      <c r="F19">
        <v>77.922077922077904</v>
      </c>
      <c r="G19">
        <v>77.089783281733702</v>
      </c>
      <c r="H19">
        <v>75.496688741721897</v>
      </c>
      <c r="I19">
        <v>73.665480427046305</v>
      </c>
      <c r="J19">
        <v>71.538461538461505</v>
      </c>
      <c r="K19">
        <v>69.037656903765694</v>
      </c>
      <c r="L19">
        <v>67.374301675977605</v>
      </c>
      <c r="M19">
        <v>63.995067817509302</v>
      </c>
      <c r="N19">
        <v>59.834938101788197</v>
      </c>
      <c r="O19">
        <v>52.702702702702702</v>
      </c>
      <c r="P19">
        <v>38.461538461538503</v>
      </c>
      <c r="Q19">
        <v>33.3333333333333</v>
      </c>
      <c r="R19">
        <v>26.1061946902655</v>
      </c>
      <c r="S19">
        <v>25</v>
      </c>
      <c r="T19">
        <v>29.637526652451999</v>
      </c>
      <c r="U19">
        <v>21.653543307086601</v>
      </c>
      <c r="V19">
        <v>21.653543307086601</v>
      </c>
      <c r="W19">
        <v>21.653543307086601</v>
      </c>
      <c r="X19">
        <v>21.235521235521201</v>
      </c>
      <c r="Y19">
        <v>25.482625482625501</v>
      </c>
      <c r="Z19">
        <v>22.996515679442499</v>
      </c>
      <c r="AA19">
        <v>22.996515679442499</v>
      </c>
      <c r="AB19">
        <v>22.996515679442499</v>
      </c>
      <c r="AC19">
        <v>22.996515679442499</v>
      </c>
      <c r="AD19">
        <v>19.7841726618705</v>
      </c>
    </row>
    <row r="20" spans="1:30" x14ac:dyDescent="0.3">
      <c r="A20" s="2">
        <v>27</v>
      </c>
      <c r="B20" t="s">
        <v>20</v>
      </c>
      <c r="C20">
        <v>71.404958677685997</v>
      </c>
      <c r="D20">
        <v>72.488038277512004</v>
      </c>
      <c r="E20">
        <v>73.773708306082398</v>
      </c>
      <c r="F20">
        <v>75.324675324675297</v>
      </c>
      <c r="G20">
        <v>74.303405572755395</v>
      </c>
      <c r="H20">
        <v>72.5165562913907</v>
      </c>
      <c r="I20">
        <v>70.462633451957302</v>
      </c>
      <c r="J20">
        <v>68.076923076923094</v>
      </c>
      <c r="K20">
        <v>65.271966527196696</v>
      </c>
      <c r="L20">
        <v>58.994413407821199</v>
      </c>
      <c r="M20">
        <v>54.747225647348998</v>
      </c>
      <c r="N20">
        <v>49.518569463548801</v>
      </c>
      <c r="O20">
        <v>41.441441441441398</v>
      </c>
      <c r="P20">
        <v>32.820512820512803</v>
      </c>
      <c r="Q20">
        <v>23.952095808383199</v>
      </c>
      <c r="R20">
        <v>15.7079646017699</v>
      </c>
      <c r="S20">
        <v>15.042372881355901</v>
      </c>
      <c r="T20">
        <v>22.814498933901898</v>
      </c>
      <c r="U20">
        <v>21.062992125984302</v>
      </c>
      <c r="V20">
        <v>21.062992125984302</v>
      </c>
      <c r="W20">
        <v>21.062992125984302</v>
      </c>
      <c r="X20">
        <v>16.023166023165999</v>
      </c>
      <c r="Y20">
        <v>16.023166023165999</v>
      </c>
      <c r="Z20">
        <v>14.459930313588901</v>
      </c>
      <c r="AA20">
        <v>14.459930313588901</v>
      </c>
      <c r="AB20">
        <v>12.3693379790941</v>
      </c>
      <c r="AC20">
        <v>12.3693379790941</v>
      </c>
      <c r="AD20">
        <v>12.7697841726619</v>
      </c>
    </row>
    <row r="21" spans="1:30" x14ac:dyDescent="0.3">
      <c r="A21" s="2">
        <v>29</v>
      </c>
      <c r="B21" t="s">
        <v>21</v>
      </c>
      <c r="C21">
        <v>68.539944903581301</v>
      </c>
      <c r="D21">
        <v>69.377990430622006</v>
      </c>
      <c r="E21">
        <v>70.372792674951</v>
      </c>
      <c r="F21">
        <v>71.572871572871605</v>
      </c>
      <c r="G21">
        <v>70.278637770897802</v>
      </c>
      <c r="H21">
        <v>68.211920529801304</v>
      </c>
      <c r="I21">
        <v>65.836298932384295</v>
      </c>
      <c r="J21">
        <v>63.076923076923102</v>
      </c>
      <c r="K21">
        <v>59.8326359832636</v>
      </c>
      <c r="L21">
        <v>54.525139664804499</v>
      </c>
      <c r="M21">
        <v>58.816276202219498</v>
      </c>
      <c r="N21">
        <v>54.057771664374101</v>
      </c>
      <c r="O21">
        <v>46.396396396396398</v>
      </c>
      <c r="P21">
        <v>38.461538461538503</v>
      </c>
      <c r="Q21">
        <v>27.944111776447102</v>
      </c>
      <c r="R21">
        <v>20.353982300885001</v>
      </c>
      <c r="S21">
        <v>5.5084745762711904</v>
      </c>
      <c r="T21">
        <v>8.7420042643923193</v>
      </c>
      <c r="U21">
        <v>27.165354330708698</v>
      </c>
      <c r="V21">
        <v>27.165354330708698</v>
      </c>
      <c r="W21">
        <v>27.165354330708698</v>
      </c>
      <c r="X21">
        <v>26.640926640926601</v>
      </c>
      <c r="Y21">
        <v>26.640926640926601</v>
      </c>
      <c r="Z21">
        <v>11.8466898954704</v>
      </c>
      <c r="AA21">
        <v>14.285714285714301</v>
      </c>
      <c r="AB21">
        <v>14.285714285714301</v>
      </c>
      <c r="AC21">
        <v>14.285714285714301</v>
      </c>
      <c r="AD21">
        <v>14.7482014388489</v>
      </c>
    </row>
    <row r="22" spans="1:30" x14ac:dyDescent="0.3">
      <c r="A22" s="2">
        <v>30</v>
      </c>
      <c r="B22" t="s">
        <v>22</v>
      </c>
      <c r="C22">
        <v>73.057851239669404</v>
      </c>
      <c r="D22">
        <v>74.282296650717697</v>
      </c>
      <c r="E22">
        <v>75.735775016350601</v>
      </c>
      <c r="F22">
        <v>77.489177489177493</v>
      </c>
      <c r="G22">
        <v>76.625386996903998</v>
      </c>
      <c r="H22">
        <v>75</v>
      </c>
      <c r="I22">
        <v>73.131672597864807</v>
      </c>
      <c r="J22">
        <v>70.961538461538495</v>
      </c>
      <c r="K22">
        <v>68.410041841004201</v>
      </c>
      <c r="L22">
        <v>63.687150837988803</v>
      </c>
      <c r="M22">
        <v>59.926017262638702</v>
      </c>
      <c r="N22">
        <v>55.295735900962903</v>
      </c>
      <c r="O22">
        <v>59.159159159159202</v>
      </c>
      <c r="P22">
        <v>52.991452991453002</v>
      </c>
      <c r="Q22">
        <v>45.109780439121799</v>
      </c>
      <c r="R22">
        <v>32.079646017699098</v>
      </c>
      <c r="S22">
        <v>30.720338983050802</v>
      </c>
      <c r="T22">
        <v>30.916844349680201</v>
      </c>
      <c r="U22">
        <v>28.543307086614199</v>
      </c>
      <c r="V22">
        <v>51.968503937007902</v>
      </c>
      <c r="W22">
        <v>59.055118110236201</v>
      </c>
      <c r="X22">
        <v>57.915057915057901</v>
      </c>
      <c r="Y22">
        <v>57.915057915057901</v>
      </c>
      <c r="Z22">
        <v>52.264808362369301</v>
      </c>
      <c r="AA22">
        <v>90.069686411149803</v>
      </c>
      <c r="AB22">
        <v>90.069686411149803</v>
      </c>
      <c r="AC22">
        <v>90.069686411149803</v>
      </c>
      <c r="AD22">
        <v>92.985611510791401</v>
      </c>
    </row>
    <row r="23" spans="1:30" x14ac:dyDescent="0.3">
      <c r="A23" s="2">
        <v>32</v>
      </c>
      <c r="B23" t="s">
        <v>23</v>
      </c>
      <c r="C23">
        <v>49.146005509641903</v>
      </c>
      <c r="D23">
        <v>50.418660287081302</v>
      </c>
      <c r="E23">
        <v>51.929365598430302</v>
      </c>
      <c r="F23">
        <v>53.751803751803699</v>
      </c>
      <c r="G23">
        <v>53.869969040247703</v>
      </c>
      <c r="H23">
        <v>53.5596026490066</v>
      </c>
      <c r="I23">
        <v>53.202846975089003</v>
      </c>
      <c r="J23">
        <v>52.788461538461497</v>
      </c>
      <c r="K23">
        <v>52.301255230125498</v>
      </c>
      <c r="L23">
        <v>50.391061452514002</v>
      </c>
      <c r="M23">
        <v>49.568434032059201</v>
      </c>
      <c r="N23">
        <v>48.555708390646501</v>
      </c>
      <c r="O23">
        <v>45.6456456456457</v>
      </c>
      <c r="P23">
        <v>43.589743589743598</v>
      </c>
      <c r="Q23">
        <v>34.131736526946099</v>
      </c>
      <c r="R23">
        <v>26.991150442477899</v>
      </c>
      <c r="S23">
        <v>25.847457627118601</v>
      </c>
      <c r="T23">
        <v>26.012793176972298</v>
      </c>
      <c r="U23">
        <v>24.015748031496098</v>
      </c>
      <c r="V23">
        <v>34.251968503937</v>
      </c>
      <c r="W23">
        <v>30.905511811023601</v>
      </c>
      <c r="X23">
        <v>37.065637065637098</v>
      </c>
      <c r="Y23">
        <v>37.065637065637098</v>
      </c>
      <c r="Z23">
        <v>33.4494773519164</v>
      </c>
      <c r="AA23">
        <v>33.4494773519164</v>
      </c>
      <c r="AB23">
        <v>33.4494773519164</v>
      </c>
      <c r="AC23">
        <v>33.4494773519164</v>
      </c>
      <c r="AD23">
        <v>34.532374100719402</v>
      </c>
    </row>
    <row r="24" spans="1:30" x14ac:dyDescent="0.3">
      <c r="A24" s="2">
        <v>33</v>
      </c>
      <c r="B24" t="s">
        <v>24</v>
      </c>
      <c r="C24">
        <v>72.121212121212096</v>
      </c>
      <c r="D24">
        <v>73.2655502392345</v>
      </c>
      <c r="E24">
        <v>74.623937213865304</v>
      </c>
      <c r="F24">
        <v>76.262626262626299</v>
      </c>
      <c r="G24">
        <v>75.309597523219793</v>
      </c>
      <c r="H24">
        <v>73.592715231788105</v>
      </c>
      <c r="I24">
        <v>71.619217081850493</v>
      </c>
      <c r="J24">
        <v>69.326923076923094</v>
      </c>
      <c r="K24">
        <v>66.631799163179906</v>
      </c>
      <c r="L24">
        <v>66.536312849162002</v>
      </c>
      <c r="M24">
        <v>68.310727496917394</v>
      </c>
      <c r="N24">
        <v>64.649243466299893</v>
      </c>
      <c r="O24">
        <v>57.957957957958001</v>
      </c>
      <c r="P24">
        <v>51.623931623931597</v>
      </c>
      <c r="Q24">
        <v>31.736526946107801</v>
      </c>
      <c r="R24">
        <v>24.336283185840699</v>
      </c>
      <c r="S24">
        <v>23.305084745762699</v>
      </c>
      <c r="T24">
        <v>23.454157782515999</v>
      </c>
      <c r="U24">
        <v>21.653543307086601</v>
      </c>
      <c r="V24">
        <v>15.354330708661401</v>
      </c>
      <c r="W24">
        <v>15.354330708661401</v>
      </c>
      <c r="X24">
        <v>15.0579150579151</v>
      </c>
      <c r="Y24">
        <v>15.0579150579151</v>
      </c>
      <c r="Z24">
        <v>13.588850174216001</v>
      </c>
      <c r="AA24">
        <v>16.3763066202091</v>
      </c>
      <c r="AB24">
        <v>16.3763066202091</v>
      </c>
      <c r="AC24">
        <v>16.3763066202091</v>
      </c>
      <c r="AD24">
        <v>16.906474820143899</v>
      </c>
    </row>
    <row r="25" spans="1:30" x14ac:dyDescent="0.3">
      <c r="A25" s="2">
        <v>35</v>
      </c>
      <c r="B25" t="s">
        <v>25</v>
      </c>
      <c r="C25">
        <v>71.129476584022001</v>
      </c>
      <c r="D25">
        <v>72.188995215310996</v>
      </c>
      <c r="E25">
        <v>73.446697187704402</v>
      </c>
      <c r="F25">
        <v>74.963924963924995</v>
      </c>
      <c r="G25">
        <v>73.916408668730696</v>
      </c>
      <c r="H25">
        <v>72.102649006622499</v>
      </c>
      <c r="I25">
        <v>70.017793594305999</v>
      </c>
      <c r="J25">
        <v>67.596153846153797</v>
      </c>
      <c r="K25">
        <v>64.7489539748954</v>
      </c>
      <c r="L25">
        <v>58.8826815642458</v>
      </c>
      <c r="M25">
        <v>54.623921085080099</v>
      </c>
      <c r="N25">
        <v>50.481430536451199</v>
      </c>
      <c r="O25">
        <v>44.294294294294303</v>
      </c>
      <c r="P25">
        <v>38.119658119658098</v>
      </c>
      <c r="Q25">
        <v>27.744510978043898</v>
      </c>
      <c r="R25">
        <v>19.911504424778801</v>
      </c>
      <c r="S25">
        <v>19.491525423728799</v>
      </c>
      <c r="T25">
        <v>19.829424307036302</v>
      </c>
      <c r="U25">
        <v>18.307086614173201</v>
      </c>
      <c r="V25">
        <v>18.110236220472402</v>
      </c>
      <c r="W25">
        <v>18.7007874015748</v>
      </c>
      <c r="X25">
        <v>18.339768339768298</v>
      </c>
      <c r="Y25">
        <v>18.339768339768298</v>
      </c>
      <c r="Z25">
        <v>16.5505226480836</v>
      </c>
      <c r="AA25">
        <v>17.944250871080101</v>
      </c>
      <c r="AB25">
        <v>18.641114982578401</v>
      </c>
      <c r="AC25">
        <v>18.641114982578401</v>
      </c>
      <c r="AD25">
        <v>20.143884892086302</v>
      </c>
    </row>
    <row r="26" spans="1:30" x14ac:dyDescent="0.3">
      <c r="A26" s="2">
        <v>38</v>
      </c>
      <c r="B26" t="s">
        <v>26</v>
      </c>
      <c r="C26">
        <v>73.388429752066102</v>
      </c>
      <c r="D26">
        <v>74.641148325358898</v>
      </c>
      <c r="E26">
        <v>76.128188358404202</v>
      </c>
      <c r="F26">
        <v>77.922077922077904</v>
      </c>
      <c r="G26">
        <v>77.089783281733702</v>
      </c>
      <c r="H26">
        <v>75.496688741721897</v>
      </c>
      <c r="I26">
        <v>73.665480427046305</v>
      </c>
      <c r="J26">
        <v>71.538461538461505</v>
      </c>
      <c r="K26">
        <v>69.037656903765694</v>
      </c>
      <c r="L26">
        <v>64.357541899441301</v>
      </c>
      <c r="M26">
        <v>60.665844636251599</v>
      </c>
      <c r="N26">
        <v>77.441540577716594</v>
      </c>
      <c r="O26">
        <v>71.921921921921907</v>
      </c>
      <c r="P26">
        <v>67.521367521367495</v>
      </c>
      <c r="Q26">
        <v>62.075848303393201</v>
      </c>
      <c r="R26">
        <v>48.672566371681398</v>
      </c>
      <c r="S26">
        <v>46.610169491525397</v>
      </c>
      <c r="T26">
        <v>46.055437100213197</v>
      </c>
      <c r="U26">
        <v>42.519685039370103</v>
      </c>
      <c r="V26">
        <v>40.748031496063</v>
      </c>
      <c r="W26">
        <v>40.748031496063</v>
      </c>
      <c r="X26">
        <v>39.961389961389997</v>
      </c>
      <c r="Y26">
        <v>44.015444015443997</v>
      </c>
      <c r="Z26">
        <v>42.682926829268297</v>
      </c>
      <c r="AA26">
        <v>34.668989547038301</v>
      </c>
      <c r="AB26">
        <v>35.365853658536601</v>
      </c>
      <c r="AC26">
        <v>35.365853658536601</v>
      </c>
      <c r="AD26">
        <v>42.625899280575503</v>
      </c>
    </row>
    <row r="27" spans="1:30" x14ac:dyDescent="0.3">
      <c r="A27" s="2">
        <v>39</v>
      </c>
      <c r="B27" t="s">
        <v>27</v>
      </c>
      <c r="C27">
        <v>73.388429752066102</v>
      </c>
      <c r="D27">
        <v>74.641148325358898</v>
      </c>
      <c r="E27">
        <v>76.128188358404202</v>
      </c>
      <c r="F27">
        <v>77.922077922077904</v>
      </c>
      <c r="G27">
        <v>77.089783281733702</v>
      </c>
      <c r="H27">
        <v>75.496688741721897</v>
      </c>
      <c r="I27">
        <v>73.665480427046305</v>
      </c>
      <c r="J27">
        <v>71.538461538461505</v>
      </c>
      <c r="K27">
        <v>68.723849372384905</v>
      </c>
      <c r="L27">
        <v>64.022346368715105</v>
      </c>
      <c r="M27">
        <v>60.295930949445101</v>
      </c>
      <c r="N27">
        <v>56.3961485557084</v>
      </c>
      <c r="O27">
        <v>50</v>
      </c>
      <c r="P27">
        <v>42.564102564102598</v>
      </c>
      <c r="Q27">
        <v>32.934131736527</v>
      </c>
      <c r="R27">
        <v>25.663716814159301</v>
      </c>
      <c r="S27">
        <v>24.5762711864407</v>
      </c>
      <c r="T27">
        <v>32.409381663113003</v>
      </c>
      <c r="U27">
        <v>29.921259842519699</v>
      </c>
      <c r="V27">
        <v>29.921259842519699</v>
      </c>
      <c r="W27">
        <v>29.921259842519699</v>
      </c>
      <c r="X27">
        <v>29.343629343629299</v>
      </c>
      <c r="Y27">
        <v>30.1158301158301</v>
      </c>
      <c r="Z27">
        <v>27.177700348432101</v>
      </c>
      <c r="AA27">
        <v>21.689895470383298</v>
      </c>
      <c r="AB27">
        <v>16.2020905923345</v>
      </c>
      <c r="AC27">
        <v>16.2020905923345</v>
      </c>
      <c r="AD27">
        <v>19.6043165467626</v>
      </c>
    </row>
    <row r="28" spans="1:30" x14ac:dyDescent="0.3">
      <c r="A28" s="2">
        <v>41</v>
      </c>
      <c r="B28" t="s">
        <v>28</v>
      </c>
      <c r="C28">
        <v>100</v>
      </c>
      <c r="D28">
        <v>100</v>
      </c>
      <c r="E28">
        <v>100</v>
      </c>
      <c r="F28">
        <v>100</v>
      </c>
      <c r="G28">
        <v>96.207430340557295</v>
      </c>
      <c r="H28">
        <v>91.059602649006607</v>
      </c>
      <c r="I28">
        <v>85.142348754448406</v>
      </c>
      <c r="J28">
        <v>78.269230769230802</v>
      </c>
      <c r="K28">
        <v>70.188284518828496</v>
      </c>
      <c r="L28">
        <v>58.994413407821199</v>
      </c>
      <c r="M28">
        <v>65.104808877928505</v>
      </c>
      <c r="N28">
        <v>61.072902338376899</v>
      </c>
      <c r="O28">
        <v>57.132132132132099</v>
      </c>
      <c r="P28">
        <v>54.188034188034202</v>
      </c>
      <c r="Q28">
        <v>46.506986027944102</v>
      </c>
      <c r="R28">
        <v>69.911504424778798</v>
      </c>
      <c r="S28">
        <v>66.9491525423729</v>
      </c>
      <c r="T28">
        <v>67.377398720682294</v>
      </c>
      <c r="U28">
        <v>62.204724409448801</v>
      </c>
      <c r="V28">
        <v>62.204724409448801</v>
      </c>
      <c r="W28">
        <v>70.866141732283495</v>
      </c>
      <c r="X28">
        <v>67.181467181467198</v>
      </c>
      <c r="Y28">
        <v>67.181467181467198</v>
      </c>
      <c r="Z28">
        <v>60.627177700348398</v>
      </c>
      <c r="AA28">
        <v>60.627177700348398</v>
      </c>
      <c r="AB28">
        <v>65.679442508710807</v>
      </c>
      <c r="AC28">
        <v>65.679442508710807</v>
      </c>
      <c r="AD28">
        <v>67.805755395683406</v>
      </c>
    </row>
    <row r="29" spans="1:30" x14ac:dyDescent="0.3">
      <c r="A29" s="2">
        <v>45</v>
      </c>
      <c r="B29" t="s">
        <v>29</v>
      </c>
      <c r="C29">
        <v>73.553719008264494</v>
      </c>
      <c r="D29">
        <v>74.820574162679407</v>
      </c>
      <c r="E29">
        <v>76.324395029431003</v>
      </c>
      <c r="F29">
        <v>78.138528138528102</v>
      </c>
      <c r="G29">
        <v>77.321981424148603</v>
      </c>
      <c r="H29">
        <v>75.745033112582803</v>
      </c>
      <c r="I29">
        <v>73.932384341637004</v>
      </c>
      <c r="J29">
        <v>71.826923076923094</v>
      </c>
      <c r="K29">
        <v>69.351464435146497</v>
      </c>
      <c r="L29">
        <v>64.692737430167597</v>
      </c>
      <c r="M29">
        <v>61.035758323057998</v>
      </c>
      <c r="N29">
        <v>56.533700137551598</v>
      </c>
      <c r="O29">
        <v>49.099099099099099</v>
      </c>
      <c r="P29">
        <v>41.538461538461497</v>
      </c>
      <c r="Q29">
        <v>31.736526946107801</v>
      </c>
      <c r="R29">
        <v>24.336283185840699</v>
      </c>
      <c r="S29">
        <v>32.203389830508499</v>
      </c>
      <c r="T29">
        <v>38.379530916844402</v>
      </c>
      <c r="U29">
        <v>35.433070866141698</v>
      </c>
      <c r="V29">
        <v>35.433070866141698</v>
      </c>
      <c r="W29">
        <v>35.433070866141698</v>
      </c>
      <c r="X29">
        <v>39.961389961389997</v>
      </c>
      <c r="Y29">
        <v>39.961389961389997</v>
      </c>
      <c r="Z29">
        <v>36.062717770034801</v>
      </c>
      <c r="AA29">
        <v>36.062717770034801</v>
      </c>
      <c r="AB29">
        <v>36.062717770034801</v>
      </c>
      <c r="AC29">
        <v>36.062717770034801</v>
      </c>
      <c r="AD29">
        <v>37.2302158273381</v>
      </c>
    </row>
    <row r="30" spans="1:30" x14ac:dyDescent="0.3">
      <c r="A30" s="2">
        <v>42</v>
      </c>
      <c r="B30" t="s">
        <v>30</v>
      </c>
      <c r="C30">
        <v>70.633608815426996</v>
      </c>
      <c r="D30">
        <v>71.650717703349301</v>
      </c>
      <c r="E30">
        <v>72.858077174623901</v>
      </c>
      <c r="F30">
        <v>74.314574314574301</v>
      </c>
      <c r="G30">
        <v>73.219814241486105</v>
      </c>
      <c r="H30">
        <v>71.357615894039697</v>
      </c>
      <c r="I30">
        <v>69.217081850533802</v>
      </c>
      <c r="J30">
        <v>66.730769230769198</v>
      </c>
      <c r="K30">
        <v>63.807531380753097</v>
      </c>
      <c r="L30">
        <v>60.726256983240198</v>
      </c>
      <c r="M30">
        <v>58.816276202219498</v>
      </c>
      <c r="N30">
        <v>54.057771664374101</v>
      </c>
      <c r="O30">
        <v>46.396396396396398</v>
      </c>
      <c r="P30">
        <v>41.196581196581199</v>
      </c>
      <c r="Q30">
        <v>31.337325349301398</v>
      </c>
      <c r="R30">
        <v>23.8938053097345</v>
      </c>
      <c r="S30">
        <v>23.940677966101699</v>
      </c>
      <c r="T30">
        <v>37.953091684435002</v>
      </c>
      <c r="U30">
        <v>30.905511811023601</v>
      </c>
      <c r="V30">
        <v>37.204724409448801</v>
      </c>
      <c r="W30">
        <v>37.204724409448801</v>
      </c>
      <c r="X30">
        <v>35.521235521235504</v>
      </c>
      <c r="Y30">
        <v>35.521235521235504</v>
      </c>
      <c r="Z30">
        <v>32.055749128919899</v>
      </c>
      <c r="AA30">
        <v>32.055749128919899</v>
      </c>
      <c r="AB30">
        <v>32.9268292682927</v>
      </c>
      <c r="AC30">
        <v>32.9268292682927</v>
      </c>
      <c r="AD30">
        <v>33.093525179856101</v>
      </c>
    </row>
    <row r="31" spans="1:30" x14ac:dyDescent="0.3">
      <c r="A31" s="2">
        <v>43</v>
      </c>
      <c r="B31" t="s">
        <v>31</v>
      </c>
      <c r="C31">
        <v>70.523415977961406</v>
      </c>
      <c r="D31">
        <v>71.5311004784689</v>
      </c>
      <c r="E31">
        <v>72.727272727272705</v>
      </c>
      <c r="F31">
        <v>74.170274170274197</v>
      </c>
      <c r="G31">
        <v>73.065015479876195</v>
      </c>
      <c r="H31">
        <v>71.192052980132402</v>
      </c>
      <c r="I31">
        <v>69.039145907473298</v>
      </c>
      <c r="J31">
        <v>66.538461538461505</v>
      </c>
      <c r="K31">
        <v>63.598326359832598</v>
      </c>
      <c r="L31">
        <v>58.547486033519498</v>
      </c>
      <c r="M31">
        <v>54.2540073982737</v>
      </c>
      <c r="N31">
        <v>48.968363136176102</v>
      </c>
      <c r="O31">
        <v>45.795795795795797</v>
      </c>
      <c r="P31">
        <v>37.7777777777778</v>
      </c>
      <c r="Q31">
        <v>27.345309381237499</v>
      </c>
      <c r="R31">
        <v>19.469026548672598</v>
      </c>
      <c r="S31">
        <v>18.644067796610202</v>
      </c>
      <c r="T31">
        <v>29.424307036247299</v>
      </c>
      <c r="U31">
        <v>27.165354330708698</v>
      </c>
      <c r="V31">
        <v>27.165354330708698</v>
      </c>
      <c r="W31">
        <v>27.165354330708698</v>
      </c>
      <c r="X31">
        <v>26.640926640926601</v>
      </c>
      <c r="Y31">
        <v>26.640926640926601</v>
      </c>
      <c r="Z31">
        <v>47.038327526132399</v>
      </c>
      <c r="AA31">
        <v>47.038327526132399</v>
      </c>
      <c r="AB31">
        <v>47.038327526132399</v>
      </c>
      <c r="AC31">
        <v>47.038327526132399</v>
      </c>
      <c r="AD31">
        <v>48.5611510791367</v>
      </c>
    </row>
    <row r="32" spans="1:30" x14ac:dyDescent="0.3">
      <c r="A32" s="2">
        <v>44</v>
      </c>
      <c r="B32" t="s">
        <v>32</v>
      </c>
      <c r="C32">
        <v>79.118457300275495</v>
      </c>
      <c r="D32">
        <v>80.861244019138795</v>
      </c>
      <c r="E32">
        <v>82.930019620667096</v>
      </c>
      <c r="F32">
        <v>85.425685425685401</v>
      </c>
      <c r="G32">
        <v>85.139318885448901</v>
      </c>
      <c r="H32">
        <v>84.105960264900702</v>
      </c>
      <c r="I32">
        <v>82.918149466192204</v>
      </c>
      <c r="J32">
        <v>81.538461538461505</v>
      </c>
      <c r="K32">
        <v>81.485355648535602</v>
      </c>
      <c r="L32">
        <v>78.212290502793294</v>
      </c>
      <c r="M32">
        <v>76.202219482120796</v>
      </c>
      <c r="N32">
        <v>73.727647867950495</v>
      </c>
      <c r="O32">
        <v>67.867867867867901</v>
      </c>
      <c r="P32">
        <v>62.905982905982903</v>
      </c>
      <c r="Q32">
        <v>58.682634730538901</v>
      </c>
      <c r="R32">
        <v>54.424778761061901</v>
      </c>
      <c r="S32">
        <v>51.271186440678001</v>
      </c>
      <c r="T32">
        <v>51.8123667377399</v>
      </c>
      <c r="U32">
        <v>48.818897637795303</v>
      </c>
      <c r="V32">
        <v>48.818897637795303</v>
      </c>
      <c r="W32">
        <v>48.818897637795303</v>
      </c>
      <c r="X32">
        <v>53.281853281853301</v>
      </c>
      <c r="Y32">
        <v>53.861003861003901</v>
      </c>
      <c r="Z32">
        <v>48.606271777003499</v>
      </c>
      <c r="AA32">
        <v>49.4773519163763</v>
      </c>
      <c r="AB32">
        <v>49.1289198606272</v>
      </c>
      <c r="AC32">
        <v>51.742160278745601</v>
      </c>
      <c r="AD32">
        <v>53.956834532374103</v>
      </c>
    </row>
    <row r="33" spans="1:30" x14ac:dyDescent="0.3">
      <c r="A33" s="2">
        <v>47</v>
      </c>
      <c r="B33" t="s">
        <v>33</v>
      </c>
      <c r="C33">
        <v>69.366391184573004</v>
      </c>
      <c r="D33">
        <v>70.275119617224902</v>
      </c>
      <c r="E33">
        <v>71.353826030085003</v>
      </c>
      <c r="F33">
        <v>72.655122655122696</v>
      </c>
      <c r="G33">
        <v>71.439628482972097</v>
      </c>
      <c r="H33">
        <v>69.453642384106004</v>
      </c>
      <c r="I33">
        <v>67.170818505338104</v>
      </c>
      <c r="J33">
        <v>64.519230769230802</v>
      </c>
      <c r="K33">
        <v>61.401673640167402</v>
      </c>
      <c r="L33">
        <v>60.446927374301701</v>
      </c>
      <c r="M33">
        <v>56.3501849568434</v>
      </c>
      <c r="N33">
        <v>51.306740027510301</v>
      </c>
      <c r="O33">
        <v>43.393393393393403</v>
      </c>
      <c r="P33">
        <v>36.866666666666703</v>
      </c>
      <c r="Q33">
        <v>28.409181636726601</v>
      </c>
      <c r="R33">
        <v>23.008849557522101</v>
      </c>
      <c r="S33">
        <v>22.033898305084701</v>
      </c>
      <c r="T33">
        <v>22.174840085287801</v>
      </c>
      <c r="U33">
        <v>20.4724409448819</v>
      </c>
      <c r="V33">
        <v>18.7007874015748</v>
      </c>
      <c r="W33">
        <v>18.7007874015748</v>
      </c>
      <c r="X33">
        <v>23.938223938223899</v>
      </c>
      <c r="Y33">
        <v>23.938223938223899</v>
      </c>
      <c r="Z33">
        <v>19.294425087107999</v>
      </c>
      <c r="AA33">
        <v>16.98606271777</v>
      </c>
      <c r="AB33">
        <v>14.677700348432101</v>
      </c>
      <c r="AC33">
        <v>12.3693379790941</v>
      </c>
      <c r="AD33">
        <v>15.287769784172699</v>
      </c>
    </row>
    <row r="34" spans="1:30" x14ac:dyDescent="0.3">
      <c r="A34" s="2">
        <v>48</v>
      </c>
      <c r="B34" t="s">
        <v>34</v>
      </c>
      <c r="C34">
        <v>68.760330578512395</v>
      </c>
      <c r="D34">
        <v>69.617224880382807</v>
      </c>
      <c r="E34">
        <v>70.634401569653406</v>
      </c>
      <c r="F34">
        <v>71.861471861471898</v>
      </c>
      <c r="G34">
        <v>70.588235294117695</v>
      </c>
      <c r="H34">
        <v>68.543046357615907</v>
      </c>
      <c r="I34">
        <v>66.192170818505303</v>
      </c>
      <c r="J34">
        <v>63.461538461538503</v>
      </c>
      <c r="K34">
        <v>60.2510460251046</v>
      </c>
      <c r="L34">
        <v>54.972067039106101</v>
      </c>
      <c r="M34">
        <v>50.308261405671999</v>
      </c>
      <c r="N34">
        <v>44.566712517193899</v>
      </c>
      <c r="O34">
        <v>38.5885885885886</v>
      </c>
      <c r="P34">
        <v>32.478632478632498</v>
      </c>
      <c r="Q34">
        <v>22.5548902195609</v>
      </c>
      <c r="R34">
        <v>14.159292035398201</v>
      </c>
      <c r="S34">
        <v>13.559322033898299</v>
      </c>
      <c r="T34">
        <v>10.8742004264392</v>
      </c>
      <c r="U34">
        <v>10.0393700787402</v>
      </c>
      <c r="V34">
        <v>10.0393700787402</v>
      </c>
      <c r="W34">
        <v>10.0393700787402</v>
      </c>
      <c r="X34">
        <v>24.517374517374499</v>
      </c>
      <c r="Y34">
        <v>28.571428571428601</v>
      </c>
      <c r="Z34">
        <v>25.783972125435501</v>
      </c>
      <c r="AA34">
        <v>25.783972125435501</v>
      </c>
      <c r="AB34">
        <v>25.783972125435501</v>
      </c>
      <c r="AC34">
        <v>25.783972125435501</v>
      </c>
      <c r="AD34">
        <v>22.841726618705</v>
      </c>
    </row>
    <row r="35" spans="1:30" x14ac:dyDescent="0.3">
      <c r="A35" s="2">
        <v>49</v>
      </c>
      <c r="B35" t="s">
        <v>35</v>
      </c>
      <c r="C35">
        <v>71.404958677685997</v>
      </c>
      <c r="D35">
        <v>72.488038277512004</v>
      </c>
      <c r="E35">
        <v>73.773708306082398</v>
      </c>
      <c r="F35">
        <v>75.324675324675297</v>
      </c>
      <c r="G35">
        <v>74.303405572755395</v>
      </c>
      <c r="H35">
        <v>72.5165562913907</v>
      </c>
      <c r="I35">
        <v>70.462633451957302</v>
      </c>
      <c r="J35">
        <v>68.076923076923094</v>
      </c>
      <c r="K35">
        <v>67.154811715481202</v>
      </c>
      <c r="L35">
        <v>62.2346368715084</v>
      </c>
      <c r="M35">
        <v>58.3230579531443</v>
      </c>
      <c r="N35">
        <v>53.507565337001402</v>
      </c>
      <c r="O35">
        <v>47.597597597597598</v>
      </c>
      <c r="P35">
        <v>39.829059829059801</v>
      </c>
      <c r="Q35">
        <v>29.7405189620758</v>
      </c>
      <c r="R35">
        <v>26.1061946902655</v>
      </c>
      <c r="S35">
        <v>26.694915254237301</v>
      </c>
      <c r="T35">
        <v>26.865671641791</v>
      </c>
      <c r="U35">
        <v>24.803149606299201</v>
      </c>
      <c r="V35">
        <v>27.165354330708698</v>
      </c>
      <c r="W35">
        <v>27.165354330708698</v>
      </c>
      <c r="X35">
        <v>26.640926640926601</v>
      </c>
      <c r="Y35">
        <v>26.640926640926601</v>
      </c>
      <c r="Z35">
        <v>28.571428571428601</v>
      </c>
      <c r="AA35">
        <v>28.571428571428601</v>
      </c>
      <c r="AB35">
        <v>27.351916376306601</v>
      </c>
      <c r="AC35">
        <v>27.351916376306601</v>
      </c>
      <c r="AD35">
        <v>28.237410071942399</v>
      </c>
    </row>
    <row r="36" spans="1:30" x14ac:dyDescent="0.3">
      <c r="A36" s="2">
        <v>50</v>
      </c>
      <c r="B36" t="s">
        <v>36</v>
      </c>
      <c r="C36">
        <v>79.449035812672193</v>
      </c>
      <c r="D36">
        <v>81.220095693779896</v>
      </c>
      <c r="E36">
        <v>83.322432962720697</v>
      </c>
      <c r="F36">
        <v>85.858585858585897</v>
      </c>
      <c r="G36">
        <v>85.603715170278605</v>
      </c>
      <c r="H36">
        <v>84.602649006622499</v>
      </c>
      <c r="I36">
        <v>83.451957295373703</v>
      </c>
      <c r="J36">
        <v>82.115384615384599</v>
      </c>
      <c r="K36">
        <v>80.543933054393307</v>
      </c>
      <c r="L36">
        <v>76.6480446927374</v>
      </c>
      <c r="M36">
        <v>74.229346485820002</v>
      </c>
      <c r="N36">
        <v>71.251719394773005</v>
      </c>
      <c r="O36">
        <v>65.165165165165206</v>
      </c>
      <c r="P36">
        <v>57.094017094017097</v>
      </c>
      <c r="Q36">
        <v>49.900199600798402</v>
      </c>
      <c r="R36">
        <v>44.6902654867257</v>
      </c>
      <c r="S36">
        <v>42.796610169491501</v>
      </c>
      <c r="T36">
        <v>43.710021321961598</v>
      </c>
      <c r="U36">
        <v>41.732283464566898</v>
      </c>
      <c r="V36">
        <v>41.732283464566898</v>
      </c>
      <c r="W36">
        <v>41.732283464566898</v>
      </c>
      <c r="X36">
        <v>40.9266409266409</v>
      </c>
      <c r="Y36">
        <v>40.9266409266409</v>
      </c>
      <c r="Z36">
        <v>40.592334494773503</v>
      </c>
      <c r="AA36">
        <v>40.592334494773503</v>
      </c>
      <c r="AB36">
        <v>40.940766550522703</v>
      </c>
      <c r="AC36">
        <v>40.940766550522703</v>
      </c>
      <c r="AD36">
        <v>43.345323741007199</v>
      </c>
    </row>
    <row r="37" spans="1:30" x14ac:dyDescent="0.3">
      <c r="A37" s="2">
        <v>54</v>
      </c>
      <c r="B37" t="s">
        <v>37</v>
      </c>
      <c r="C37">
        <v>72.837465564738295</v>
      </c>
      <c r="D37">
        <v>74.043062200956896</v>
      </c>
      <c r="E37">
        <v>75.474166121648096</v>
      </c>
      <c r="F37">
        <v>77.2005772005772</v>
      </c>
      <c r="G37">
        <v>76.315789473684205</v>
      </c>
      <c r="H37">
        <v>74.668874172185397</v>
      </c>
      <c r="I37">
        <v>72.775800711743798</v>
      </c>
      <c r="J37">
        <v>70.576923076923094</v>
      </c>
      <c r="K37">
        <v>69.2468619246862</v>
      </c>
      <c r="L37">
        <v>65.921787709497195</v>
      </c>
      <c r="M37">
        <v>62.3921085080148</v>
      </c>
      <c r="N37">
        <v>58.046767537826703</v>
      </c>
      <c r="O37">
        <v>48.648648648648702</v>
      </c>
      <c r="P37">
        <v>41.025641025641001</v>
      </c>
      <c r="Q37">
        <v>31.137724550898199</v>
      </c>
      <c r="R37">
        <v>23.8938053097345</v>
      </c>
      <c r="S37">
        <v>20.338983050847499</v>
      </c>
      <c r="T37">
        <v>20.469083155650299</v>
      </c>
      <c r="U37">
        <v>18.8976377952756</v>
      </c>
      <c r="V37">
        <v>18.8976377952756</v>
      </c>
      <c r="W37">
        <v>26.968503937007899</v>
      </c>
      <c r="X37">
        <v>26.061776061776101</v>
      </c>
      <c r="Y37">
        <v>26.061776061776101</v>
      </c>
      <c r="Z37">
        <v>23.519163763066199</v>
      </c>
      <c r="AA37">
        <v>36.236933797909401</v>
      </c>
      <c r="AB37">
        <v>36.236933797909401</v>
      </c>
      <c r="AC37">
        <v>36.236933797909401</v>
      </c>
      <c r="AD37">
        <v>35.431654676259001</v>
      </c>
    </row>
    <row r="38" spans="1:30" x14ac:dyDescent="0.3">
      <c r="A38" s="2">
        <v>55</v>
      </c>
      <c r="B38" t="s">
        <v>38</v>
      </c>
      <c r="C38">
        <v>67.493112947658403</v>
      </c>
      <c r="D38">
        <v>68.241626794258394</v>
      </c>
      <c r="E38">
        <v>69.130150425114493</v>
      </c>
      <c r="F38">
        <v>70.202020202020194</v>
      </c>
      <c r="G38">
        <v>68.808049535603701</v>
      </c>
      <c r="H38">
        <v>66.639072847682101</v>
      </c>
      <c r="I38">
        <v>64.145907473309606</v>
      </c>
      <c r="J38">
        <v>61.25</v>
      </c>
      <c r="K38">
        <v>57.845188284518798</v>
      </c>
      <c r="L38">
        <v>52.941899441340802</v>
      </c>
      <c r="M38">
        <v>48.664611590628901</v>
      </c>
      <c r="N38">
        <v>43.397524071526803</v>
      </c>
      <c r="O38">
        <v>35.484984984984997</v>
      </c>
      <c r="P38">
        <v>26.866666666666699</v>
      </c>
      <c r="Q38">
        <v>15.568862275449099</v>
      </c>
      <c r="R38">
        <v>6.4159292035398199</v>
      </c>
      <c r="S38">
        <v>6.1440677966101704</v>
      </c>
      <c r="T38">
        <v>6.1833688699360296</v>
      </c>
      <c r="U38">
        <v>5.7086614173228396</v>
      </c>
      <c r="V38">
        <v>0</v>
      </c>
      <c r="W38">
        <v>5.7086614173228396</v>
      </c>
      <c r="X38">
        <v>5.5984555984556001</v>
      </c>
      <c r="Y38">
        <v>5.5984555984556001</v>
      </c>
      <c r="Z38">
        <v>5.05226480836237</v>
      </c>
      <c r="AA38">
        <v>5.05226480836237</v>
      </c>
      <c r="AB38">
        <v>5.05226480836237</v>
      </c>
      <c r="AC38">
        <v>5.05226480836237</v>
      </c>
      <c r="AD38">
        <v>10.791366906474799</v>
      </c>
    </row>
    <row r="39" spans="1:30" x14ac:dyDescent="0.3">
      <c r="A39" s="2">
        <v>56</v>
      </c>
      <c r="B39" t="s">
        <v>39</v>
      </c>
      <c r="C39">
        <v>74.049586776859499</v>
      </c>
      <c r="D39">
        <v>75.358851674641201</v>
      </c>
      <c r="E39">
        <v>76.913015042511503</v>
      </c>
      <c r="F39">
        <v>78.787878787878796</v>
      </c>
      <c r="G39">
        <v>78.018575851393194</v>
      </c>
      <c r="H39">
        <v>76.490066225165606</v>
      </c>
      <c r="I39">
        <v>74.733096085409201</v>
      </c>
      <c r="J39">
        <v>72.692307692307693</v>
      </c>
      <c r="K39">
        <v>70.292887029288707</v>
      </c>
      <c r="L39">
        <v>65.698324022346398</v>
      </c>
      <c r="M39">
        <v>62.145499383477201</v>
      </c>
      <c r="N39">
        <v>57.7716643741403</v>
      </c>
      <c r="O39">
        <v>49.3993993993994</v>
      </c>
      <c r="P39">
        <v>40.683760683760703</v>
      </c>
      <c r="Q39">
        <v>30.738522954091799</v>
      </c>
      <c r="R39">
        <v>22.123893805309699</v>
      </c>
      <c r="S39">
        <v>21.1864406779661</v>
      </c>
      <c r="T39">
        <v>19.189765458422201</v>
      </c>
      <c r="U39">
        <v>17.913385826771702</v>
      </c>
      <c r="V39">
        <v>17.913385826771702</v>
      </c>
      <c r="W39">
        <v>17.913385826771702</v>
      </c>
      <c r="X39">
        <v>18.339768339768298</v>
      </c>
      <c r="Y39">
        <v>18.339768339768298</v>
      </c>
      <c r="Z39">
        <v>16.5505226480836</v>
      </c>
      <c r="AA39">
        <v>19.860627177700302</v>
      </c>
      <c r="AB39">
        <v>19.860627177700302</v>
      </c>
      <c r="AC39">
        <v>19.860627177700302</v>
      </c>
      <c r="AD39">
        <v>25</v>
      </c>
    </row>
    <row r="40" spans="1:30" x14ac:dyDescent="0.3">
      <c r="A40" s="2">
        <v>57</v>
      </c>
      <c r="B40" t="s">
        <v>40</v>
      </c>
      <c r="C40">
        <v>73.057851239669404</v>
      </c>
      <c r="D40">
        <v>74.282296650717697</v>
      </c>
      <c r="E40">
        <v>75.735775016350601</v>
      </c>
      <c r="F40">
        <v>77.489177489177493</v>
      </c>
      <c r="G40">
        <v>76.625386996903998</v>
      </c>
      <c r="H40">
        <v>75</v>
      </c>
      <c r="I40">
        <v>73.131672597864807</v>
      </c>
      <c r="J40">
        <v>70.961538461538495</v>
      </c>
      <c r="K40">
        <v>68.410041841004201</v>
      </c>
      <c r="L40">
        <v>63.687150837988803</v>
      </c>
      <c r="M40">
        <v>59.926017262638702</v>
      </c>
      <c r="N40">
        <v>55.295735900962903</v>
      </c>
      <c r="O40">
        <v>47.747747747747802</v>
      </c>
      <c r="P40">
        <v>40</v>
      </c>
      <c r="Q40">
        <v>29.940119760479</v>
      </c>
      <c r="R40">
        <v>22.3451327433628</v>
      </c>
      <c r="S40">
        <v>15.254237288135601</v>
      </c>
      <c r="T40">
        <v>16.204690831556501</v>
      </c>
      <c r="U40">
        <v>14.9606299212598</v>
      </c>
      <c r="V40">
        <v>14.9606299212598</v>
      </c>
      <c r="W40">
        <v>14.9606299212598</v>
      </c>
      <c r="X40">
        <v>15.250965250965301</v>
      </c>
      <c r="Y40">
        <v>15.830115830115799</v>
      </c>
      <c r="Z40">
        <v>14.285714285714301</v>
      </c>
      <c r="AA40">
        <v>16.7247386759582</v>
      </c>
      <c r="AB40">
        <v>14.111498257839701</v>
      </c>
      <c r="AC40">
        <v>14.111498257839701</v>
      </c>
      <c r="AD40">
        <v>14.568345323740999</v>
      </c>
    </row>
    <row r="41" spans="1:30" x14ac:dyDescent="0.3">
      <c r="A41" s="2">
        <v>60</v>
      </c>
      <c r="B41" t="s">
        <v>41</v>
      </c>
      <c r="C41">
        <v>76.143250688705294</v>
      </c>
      <c r="D41">
        <v>77.631578947368396</v>
      </c>
      <c r="E41">
        <v>79.398299542184404</v>
      </c>
      <c r="F41">
        <v>81.529581529581506</v>
      </c>
      <c r="G41">
        <v>80.959752321981398</v>
      </c>
      <c r="H41">
        <v>79.635761589403998</v>
      </c>
      <c r="I41">
        <v>78.113879003558694</v>
      </c>
      <c r="J41">
        <v>76.346153846153896</v>
      </c>
      <c r="K41">
        <v>77.928870292886998</v>
      </c>
      <c r="L41">
        <v>73.854748603351993</v>
      </c>
      <c r="M41">
        <v>71.146732429099899</v>
      </c>
      <c r="N41">
        <v>67.812929848693202</v>
      </c>
      <c r="O41">
        <v>85.135135135135101</v>
      </c>
      <c r="P41">
        <v>82.564102564102598</v>
      </c>
      <c r="Q41">
        <v>79.640718562874298</v>
      </c>
      <c r="R41">
        <v>77.433628318584098</v>
      </c>
      <c r="S41">
        <v>81.567796610169495</v>
      </c>
      <c r="T41">
        <v>78.251599147121496</v>
      </c>
      <c r="U41">
        <v>72.244094488189006</v>
      </c>
      <c r="V41">
        <v>72.244094488189006</v>
      </c>
      <c r="W41">
        <v>75.787401574803198</v>
      </c>
      <c r="X41">
        <v>74.324324324324294</v>
      </c>
      <c r="Y41">
        <v>74.324324324324294</v>
      </c>
      <c r="Z41">
        <v>67.073170731707293</v>
      </c>
      <c r="AA41">
        <v>57.839721254355403</v>
      </c>
      <c r="AB41">
        <v>57.839721254355403</v>
      </c>
      <c r="AC41">
        <v>57.839721254355403</v>
      </c>
      <c r="AD41">
        <v>62.949640287769803</v>
      </c>
    </row>
    <row r="42" spans="1:30" x14ac:dyDescent="0.3">
      <c r="A42" s="2">
        <v>66</v>
      </c>
      <c r="B42" t="s">
        <v>42</v>
      </c>
      <c r="C42">
        <v>71.8457300275482</v>
      </c>
      <c r="D42">
        <v>72.966507177033506</v>
      </c>
      <c r="E42">
        <v>74.296926095487294</v>
      </c>
      <c r="F42">
        <v>75.901875901875897</v>
      </c>
      <c r="G42">
        <v>74.922600619195094</v>
      </c>
      <c r="H42">
        <v>73.178807947019905</v>
      </c>
      <c r="I42">
        <v>71.174377224199304</v>
      </c>
      <c r="J42">
        <v>68.846153846153797</v>
      </c>
      <c r="K42">
        <v>66.108786610878695</v>
      </c>
      <c r="L42">
        <v>61.229050279329599</v>
      </c>
      <c r="M42">
        <v>57.521578298397003</v>
      </c>
      <c r="N42">
        <v>52.957359009628597</v>
      </c>
      <c r="O42">
        <v>45.195195195195197</v>
      </c>
      <c r="P42">
        <v>37.094017094017097</v>
      </c>
      <c r="Q42">
        <v>26.546906187624799</v>
      </c>
      <c r="R42">
        <v>18.5840707964602</v>
      </c>
      <c r="S42">
        <v>17.796610169491501</v>
      </c>
      <c r="T42">
        <v>18.763326226012801</v>
      </c>
      <c r="U42">
        <v>17.3228346456693</v>
      </c>
      <c r="V42">
        <v>17.3228346456693</v>
      </c>
      <c r="W42">
        <v>17.3228346456693</v>
      </c>
      <c r="X42">
        <v>21.042471042471</v>
      </c>
      <c r="Y42">
        <v>19.8841698841699</v>
      </c>
      <c r="Z42">
        <v>17.944250871080101</v>
      </c>
      <c r="AA42">
        <v>16.2020905923345</v>
      </c>
      <c r="AB42">
        <v>15.853658536585399</v>
      </c>
      <c r="AC42">
        <v>15.853658536585399</v>
      </c>
      <c r="AD42">
        <v>16.366906474820102</v>
      </c>
    </row>
    <row r="43" spans="1:30" x14ac:dyDescent="0.3">
      <c r="A43" s="2">
        <v>61</v>
      </c>
      <c r="B43" t="s">
        <v>43</v>
      </c>
      <c r="C43">
        <v>71.404958677685997</v>
      </c>
      <c r="D43">
        <v>72.488038277512004</v>
      </c>
      <c r="E43">
        <v>73.773708306082398</v>
      </c>
      <c r="F43">
        <v>75.324675324675297</v>
      </c>
      <c r="G43">
        <v>74.303405572755395</v>
      </c>
      <c r="H43">
        <v>72.5165562913907</v>
      </c>
      <c r="I43">
        <v>70.462633451957302</v>
      </c>
      <c r="J43">
        <v>68.076923076923094</v>
      </c>
      <c r="K43">
        <v>65.271966527196696</v>
      </c>
      <c r="L43">
        <v>60.335195530726303</v>
      </c>
      <c r="M43">
        <v>67.200986436498198</v>
      </c>
      <c r="N43">
        <v>63.548830811554303</v>
      </c>
      <c r="O43">
        <v>56.756756756756801</v>
      </c>
      <c r="P43">
        <v>54.957264957264996</v>
      </c>
      <c r="Q43">
        <v>52.894211576846303</v>
      </c>
      <c r="R43">
        <v>47.787610619469</v>
      </c>
      <c r="S43">
        <v>45.762711864406803</v>
      </c>
      <c r="T43">
        <v>44.349680170575702</v>
      </c>
      <c r="U43">
        <v>40.944881889763799</v>
      </c>
      <c r="V43">
        <v>46.062992125984302</v>
      </c>
      <c r="W43">
        <v>46.062992125984302</v>
      </c>
      <c r="X43">
        <v>45.752895752895803</v>
      </c>
      <c r="Y43">
        <v>45.752895752895803</v>
      </c>
      <c r="Z43">
        <v>41.289198606271803</v>
      </c>
      <c r="AA43">
        <v>41.289198606271803</v>
      </c>
      <c r="AB43">
        <v>26.306620209059201</v>
      </c>
      <c r="AC43">
        <v>21.777003484320598</v>
      </c>
      <c r="AD43">
        <v>33.093525179856101</v>
      </c>
    </row>
    <row r="44" spans="1:30" x14ac:dyDescent="0.3">
      <c r="A44" s="2">
        <v>62</v>
      </c>
      <c r="B44" t="s">
        <v>44</v>
      </c>
      <c r="C44">
        <v>80</v>
      </c>
      <c r="D44">
        <v>81.818181818181799</v>
      </c>
      <c r="E44">
        <v>83.976455199476803</v>
      </c>
      <c r="F44">
        <v>86.580086580086601</v>
      </c>
      <c r="G44">
        <v>86.377708978328201</v>
      </c>
      <c r="H44">
        <v>85.4304635761589</v>
      </c>
      <c r="I44">
        <v>84.341637010676195</v>
      </c>
      <c r="J44">
        <v>83.076923076923094</v>
      </c>
      <c r="K44">
        <v>86.610878661087895</v>
      </c>
      <c r="L44">
        <v>83.128491620111703</v>
      </c>
      <c r="M44">
        <v>81.381011097410607</v>
      </c>
      <c r="N44">
        <v>79.229711141678095</v>
      </c>
      <c r="O44">
        <v>73.873873873873904</v>
      </c>
      <c r="P44">
        <v>84.102564102564102</v>
      </c>
      <c r="Q44">
        <v>81.437125748502993</v>
      </c>
      <c r="R44">
        <v>79.424778761062001</v>
      </c>
      <c r="S44">
        <v>76.059322033898297</v>
      </c>
      <c r="T44">
        <v>76.545842217483994</v>
      </c>
      <c r="U44">
        <v>84.842519685039406</v>
      </c>
      <c r="V44">
        <v>84.842519685039406</v>
      </c>
      <c r="W44">
        <v>84.842519685039406</v>
      </c>
      <c r="X44">
        <v>87.065637065637105</v>
      </c>
      <c r="Y44">
        <v>87.065637065637105</v>
      </c>
      <c r="Z44">
        <v>85.017421602787493</v>
      </c>
      <c r="AA44">
        <v>85.017421602787493</v>
      </c>
      <c r="AB44">
        <v>85.017421602787493</v>
      </c>
      <c r="AC44">
        <v>85.017421602787493</v>
      </c>
      <c r="AD44">
        <v>87.7697841726619</v>
      </c>
    </row>
    <row r="45" spans="1:30" x14ac:dyDescent="0.3">
      <c r="A45" s="2">
        <v>64</v>
      </c>
      <c r="B45" t="s">
        <v>45</v>
      </c>
      <c r="C45">
        <v>70.413223140495901</v>
      </c>
      <c r="D45">
        <v>71.4114832535885</v>
      </c>
      <c r="E45">
        <v>72.596468279921496</v>
      </c>
      <c r="F45">
        <v>74.025974025973994</v>
      </c>
      <c r="G45">
        <v>72.910216718266298</v>
      </c>
      <c r="H45">
        <v>71.026490066225193</v>
      </c>
      <c r="I45">
        <v>68.861209964412794</v>
      </c>
      <c r="J45">
        <v>66.346153846153797</v>
      </c>
      <c r="K45">
        <v>63.389121338912098</v>
      </c>
      <c r="L45">
        <v>58.3240223463687</v>
      </c>
      <c r="M45">
        <v>56.1035758323058</v>
      </c>
      <c r="N45">
        <v>55.9834938101788</v>
      </c>
      <c r="O45">
        <v>48.498498498498499</v>
      </c>
      <c r="P45">
        <v>40.854700854700901</v>
      </c>
      <c r="Q45">
        <v>41.716566866267499</v>
      </c>
      <c r="R45">
        <v>35.398230088495602</v>
      </c>
      <c r="S45">
        <v>30.084745762711901</v>
      </c>
      <c r="T45">
        <v>30.2771855010661</v>
      </c>
      <c r="U45">
        <v>27.9527559055118</v>
      </c>
      <c r="V45">
        <v>24.409448818897602</v>
      </c>
      <c r="W45">
        <v>24.409448818897602</v>
      </c>
      <c r="X45">
        <v>20.4633204633205</v>
      </c>
      <c r="Y45">
        <v>20.4633204633205</v>
      </c>
      <c r="Z45">
        <v>18.466898954703801</v>
      </c>
      <c r="AA45">
        <v>21.602787456445999</v>
      </c>
      <c r="AB45">
        <v>21.602787456445999</v>
      </c>
      <c r="AC45">
        <v>31.010452961672499</v>
      </c>
      <c r="AD45">
        <v>32.014388489208599</v>
      </c>
    </row>
    <row r="46" spans="1:30" x14ac:dyDescent="0.3">
      <c r="A46" s="2">
        <v>65</v>
      </c>
      <c r="B46" t="s">
        <v>46</v>
      </c>
      <c r="C46">
        <v>75.096418732782396</v>
      </c>
      <c r="D46">
        <v>76.495215311004799</v>
      </c>
      <c r="E46">
        <v>78.155657292347897</v>
      </c>
      <c r="F46">
        <v>80.158730158730194</v>
      </c>
      <c r="G46">
        <v>79.489164086687296</v>
      </c>
      <c r="H46">
        <v>78.062913907284795</v>
      </c>
      <c r="I46">
        <v>76.423487544484004</v>
      </c>
      <c r="J46">
        <v>74.519230769230802</v>
      </c>
      <c r="K46">
        <v>72.280334728033495</v>
      </c>
      <c r="L46">
        <v>67.8212290502793</v>
      </c>
      <c r="M46">
        <v>64.673242909987707</v>
      </c>
      <c r="N46">
        <v>60.797799174690503</v>
      </c>
      <c r="O46">
        <v>54.879879879879901</v>
      </c>
      <c r="P46">
        <v>49.401709401709397</v>
      </c>
      <c r="Q46">
        <v>40.9181636726547</v>
      </c>
      <c r="R46">
        <v>34.513274336283203</v>
      </c>
      <c r="S46">
        <v>32.203389830508499</v>
      </c>
      <c r="T46">
        <v>31.556503198294202</v>
      </c>
      <c r="U46">
        <v>31.2992125984252</v>
      </c>
      <c r="V46">
        <v>31.2992125984252</v>
      </c>
      <c r="W46">
        <v>41.141732283464599</v>
      </c>
      <c r="X46">
        <v>40.3474903474903</v>
      </c>
      <c r="Y46">
        <v>39.575289575289602</v>
      </c>
      <c r="Z46">
        <v>32.7526132404181</v>
      </c>
      <c r="AA46">
        <v>32.055749128919899</v>
      </c>
      <c r="AB46">
        <v>33.9721254355401</v>
      </c>
      <c r="AC46">
        <v>33.9721254355401</v>
      </c>
      <c r="AD46">
        <v>37.7697841726619</v>
      </c>
    </row>
    <row r="47" spans="1:30" x14ac:dyDescent="0.3">
      <c r="A47" s="2">
        <v>67</v>
      </c>
      <c r="B47" t="s">
        <v>47</v>
      </c>
      <c r="C47">
        <v>85.619834710743802</v>
      </c>
      <c r="D47">
        <v>87.918660287081295</v>
      </c>
      <c r="E47">
        <v>90.647482014388501</v>
      </c>
      <c r="F47">
        <v>93.939393939393895</v>
      </c>
      <c r="G47">
        <v>94.272445820433404</v>
      </c>
      <c r="H47">
        <v>93.874172185430496</v>
      </c>
      <c r="I47">
        <v>93.416370106761605</v>
      </c>
      <c r="J47">
        <v>92.884615384615401</v>
      </c>
      <c r="K47">
        <v>96.861924686192495</v>
      </c>
      <c r="L47">
        <v>94.078212290502805</v>
      </c>
      <c r="M47">
        <v>93.464858199753394</v>
      </c>
      <c r="N47">
        <v>93.122420907840393</v>
      </c>
      <c r="O47">
        <v>89.4894894894895</v>
      </c>
      <c r="P47">
        <v>87.521367521367495</v>
      </c>
      <c r="Q47">
        <v>85.429141716566903</v>
      </c>
      <c r="R47">
        <v>81.415929203539804</v>
      </c>
      <c r="S47">
        <v>77.966101694915295</v>
      </c>
      <c r="T47">
        <v>80.810234541577799</v>
      </c>
      <c r="U47">
        <v>74.606299212598401</v>
      </c>
      <c r="V47">
        <v>74.606299212598401</v>
      </c>
      <c r="W47">
        <v>74.606299212598401</v>
      </c>
      <c r="X47">
        <v>75.289575289575296</v>
      </c>
      <c r="Y47">
        <v>75.289575289575296</v>
      </c>
      <c r="Z47">
        <v>67.944250871080101</v>
      </c>
      <c r="AA47">
        <v>67.944250871080101</v>
      </c>
      <c r="AB47">
        <v>64.982578397212507</v>
      </c>
      <c r="AC47">
        <v>64.982578397212507</v>
      </c>
      <c r="AD47">
        <v>67.086330935251794</v>
      </c>
    </row>
    <row r="48" spans="1:30" x14ac:dyDescent="0.3">
      <c r="A48" s="2">
        <v>68</v>
      </c>
      <c r="B48" t="s">
        <v>48</v>
      </c>
      <c r="C48">
        <v>67.493112947658403</v>
      </c>
      <c r="D48">
        <v>68.241626794258394</v>
      </c>
      <c r="E48">
        <v>69.130150425114493</v>
      </c>
      <c r="F48">
        <v>70.202020202020194</v>
      </c>
      <c r="G48">
        <v>68.808049535603701</v>
      </c>
      <c r="H48">
        <v>66.639072847682101</v>
      </c>
      <c r="I48">
        <v>64.145907473309606</v>
      </c>
      <c r="J48">
        <v>61.25</v>
      </c>
      <c r="K48">
        <v>57.845188284518798</v>
      </c>
      <c r="L48">
        <v>52.402234636871498</v>
      </c>
      <c r="M48">
        <v>47.472256473489502</v>
      </c>
      <c r="N48">
        <v>41.403026134800598</v>
      </c>
      <c r="O48">
        <v>32.582582582582603</v>
      </c>
      <c r="P48">
        <v>41.025641025641001</v>
      </c>
      <c r="Q48">
        <v>31.137724550898199</v>
      </c>
      <c r="R48">
        <v>23.672566371681398</v>
      </c>
      <c r="S48">
        <v>22.669491525423702</v>
      </c>
      <c r="T48">
        <v>29.211087420042599</v>
      </c>
      <c r="U48">
        <v>26.968503937007899</v>
      </c>
      <c r="V48">
        <v>26.968503937007899</v>
      </c>
      <c r="W48">
        <v>26.968503937007899</v>
      </c>
      <c r="X48">
        <v>26.4478764478764</v>
      </c>
      <c r="Y48">
        <v>26.4478764478764</v>
      </c>
      <c r="Z48">
        <v>21.951219512195099</v>
      </c>
      <c r="AA48">
        <v>21.951219512195099</v>
      </c>
      <c r="AB48">
        <v>21.951219512195099</v>
      </c>
      <c r="AC48">
        <v>21.951219512195099</v>
      </c>
      <c r="AD48">
        <v>19.244604316546798</v>
      </c>
    </row>
    <row r="49" spans="1:30" x14ac:dyDescent="0.3">
      <c r="A49" s="2">
        <v>69</v>
      </c>
      <c r="B49" t="s">
        <v>49</v>
      </c>
      <c r="C49">
        <v>72.617079889807201</v>
      </c>
      <c r="D49">
        <v>73.803827751196195</v>
      </c>
      <c r="E49">
        <v>75.212557226945705</v>
      </c>
      <c r="F49">
        <v>76.911976911976893</v>
      </c>
      <c r="G49">
        <v>76.006191950464398</v>
      </c>
      <c r="H49">
        <v>74.337748344370894</v>
      </c>
      <c r="I49">
        <v>72.419928825622804</v>
      </c>
      <c r="J49">
        <v>70.192307692307693</v>
      </c>
      <c r="K49">
        <v>67.573221757322202</v>
      </c>
      <c r="L49">
        <v>62.7932960893855</v>
      </c>
      <c r="M49">
        <v>64.734895191122106</v>
      </c>
      <c r="N49">
        <v>67.125171939477298</v>
      </c>
      <c r="O49">
        <v>60.660660660660703</v>
      </c>
      <c r="P49">
        <v>54.700854700854698</v>
      </c>
      <c r="Q49">
        <v>48.303393213572903</v>
      </c>
      <c r="R49">
        <v>28.318584070796501</v>
      </c>
      <c r="S49">
        <v>27.118644067796598</v>
      </c>
      <c r="T49">
        <v>34.115138592750498</v>
      </c>
      <c r="U49">
        <v>36.811023622047202</v>
      </c>
      <c r="V49">
        <v>27.9527559055118</v>
      </c>
      <c r="W49">
        <v>24.409448818897602</v>
      </c>
      <c r="X49">
        <v>23.938223938223899</v>
      </c>
      <c r="Y49">
        <v>23.938223938223899</v>
      </c>
      <c r="Z49">
        <v>21.602787456445999</v>
      </c>
      <c r="AA49">
        <v>22.299651567944299</v>
      </c>
      <c r="AB49">
        <v>37.979094076655002</v>
      </c>
      <c r="AC49">
        <v>37.979094076655002</v>
      </c>
      <c r="AD49">
        <v>44.7841726618705</v>
      </c>
    </row>
    <row r="50" spans="1:30" x14ac:dyDescent="0.3">
      <c r="A50" s="2">
        <v>70</v>
      </c>
      <c r="B50" t="s">
        <v>50</v>
      </c>
      <c r="C50">
        <v>72.947658402203899</v>
      </c>
      <c r="D50">
        <v>74.162679425837297</v>
      </c>
      <c r="E50">
        <v>75.604970568999306</v>
      </c>
      <c r="F50">
        <v>77.344877344877304</v>
      </c>
      <c r="G50">
        <v>76.470588235294102</v>
      </c>
      <c r="H50">
        <v>74.834437086092706</v>
      </c>
      <c r="I50">
        <v>72.953736654804302</v>
      </c>
      <c r="J50">
        <v>70.769230769230802</v>
      </c>
      <c r="K50">
        <v>72.907949790795001</v>
      </c>
      <c r="L50">
        <v>68.491620111731805</v>
      </c>
      <c r="M50">
        <v>65.228113440197305</v>
      </c>
      <c r="N50">
        <v>61.210453920220097</v>
      </c>
      <c r="O50">
        <v>55.5555555555556</v>
      </c>
      <c r="P50">
        <v>48.8888888888889</v>
      </c>
      <c r="Q50">
        <v>40.319361277445097</v>
      </c>
      <c r="R50">
        <v>33.849557522123902</v>
      </c>
      <c r="S50">
        <v>36.016949152542402</v>
      </c>
      <c r="T50">
        <v>36.2473347547974</v>
      </c>
      <c r="U50">
        <v>33.464566929133902</v>
      </c>
      <c r="V50">
        <v>33.464566929133902</v>
      </c>
      <c r="W50">
        <v>37.4015748031496</v>
      </c>
      <c r="X50">
        <v>36.679536679536703</v>
      </c>
      <c r="Y50">
        <v>36.679536679536703</v>
      </c>
      <c r="Z50">
        <v>33.1010452961672</v>
      </c>
      <c r="AA50">
        <v>33.1010452961672</v>
      </c>
      <c r="AB50">
        <v>33.1010452961672</v>
      </c>
      <c r="AC50">
        <v>42.160278745644597</v>
      </c>
      <c r="AD50">
        <v>43.525179856115102</v>
      </c>
    </row>
    <row r="51" spans="1:30" x14ac:dyDescent="0.3">
      <c r="A51" s="2">
        <v>71</v>
      </c>
      <c r="B51" t="s">
        <v>51</v>
      </c>
      <c r="C51">
        <v>69.476584022038594</v>
      </c>
      <c r="D51">
        <v>70.394736842105303</v>
      </c>
      <c r="E51">
        <v>71.484630477436198</v>
      </c>
      <c r="F51">
        <v>72.7994227994228</v>
      </c>
      <c r="G51">
        <v>71.594427244582107</v>
      </c>
      <c r="H51">
        <v>69.619205298013199</v>
      </c>
      <c r="I51">
        <v>67.348754448398594</v>
      </c>
      <c r="J51">
        <v>64.711538461538495</v>
      </c>
      <c r="K51">
        <v>75.941422594142296</v>
      </c>
      <c r="L51">
        <v>71.731843575419006</v>
      </c>
      <c r="M51">
        <v>65.351418002466104</v>
      </c>
      <c r="N51">
        <v>61.348005502063302</v>
      </c>
      <c r="O51">
        <v>55.405405405405403</v>
      </c>
      <c r="P51">
        <v>49.914529914529901</v>
      </c>
      <c r="Q51">
        <v>41.516966067864303</v>
      </c>
      <c r="R51">
        <v>35.176991150442497</v>
      </c>
      <c r="S51">
        <v>52.754237288135599</v>
      </c>
      <c r="T51">
        <v>53.091684434968002</v>
      </c>
      <c r="U51">
        <v>49.015748031496102</v>
      </c>
      <c r="V51">
        <v>63.385826771653498</v>
      </c>
      <c r="W51">
        <v>63.385826771653498</v>
      </c>
      <c r="X51">
        <v>62.162162162162197</v>
      </c>
      <c r="Y51">
        <v>62.162162162162197</v>
      </c>
      <c r="Z51">
        <v>67.2473867595819</v>
      </c>
      <c r="AA51">
        <v>72.299651567944295</v>
      </c>
      <c r="AB51">
        <v>72.299651567944295</v>
      </c>
      <c r="AC51">
        <v>72.299651567944295</v>
      </c>
      <c r="AD51">
        <v>68.165467625899296</v>
      </c>
    </row>
    <row r="52" spans="1:30" x14ac:dyDescent="0.3">
      <c r="A52" s="2">
        <v>72</v>
      </c>
      <c r="B52" t="s">
        <v>52</v>
      </c>
      <c r="C52">
        <v>68.539944903581301</v>
      </c>
      <c r="D52">
        <v>69.377990430622006</v>
      </c>
      <c r="E52">
        <v>70.372792674951</v>
      </c>
      <c r="F52">
        <v>71.572871572871605</v>
      </c>
      <c r="G52">
        <v>70.278637770897802</v>
      </c>
      <c r="H52">
        <v>68.211920529801304</v>
      </c>
      <c r="I52">
        <v>65.836298932384295</v>
      </c>
      <c r="J52">
        <v>63.076923076923102</v>
      </c>
      <c r="K52">
        <v>59.8326359832636</v>
      </c>
      <c r="L52">
        <v>54.525139664804499</v>
      </c>
      <c r="M52">
        <v>49.815043156596801</v>
      </c>
      <c r="N52">
        <v>44.566712517193899</v>
      </c>
      <c r="O52">
        <v>36.036036036036002</v>
      </c>
      <c r="P52">
        <v>28.717948717948701</v>
      </c>
      <c r="Q52">
        <v>18.1636726546906</v>
      </c>
      <c r="R52">
        <v>8.1858407079645996</v>
      </c>
      <c r="S52">
        <v>7.8389830508474603</v>
      </c>
      <c r="T52">
        <v>7.6759061833688698</v>
      </c>
      <c r="U52">
        <v>7.0866141732283499</v>
      </c>
      <c r="V52">
        <v>6.8897637795275601</v>
      </c>
      <c r="W52">
        <v>5.9704724409448797</v>
      </c>
      <c r="X52">
        <v>4.9555984555984596</v>
      </c>
      <c r="Y52">
        <v>4.0540540540540499</v>
      </c>
      <c r="Z52">
        <v>9.1898954703832807</v>
      </c>
      <c r="AA52">
        <v>14.721254355400699</v>
      </c>
      <c r="AB52">
        <v>20.2526132404181</v>
      </c>
      <c r="AC52">
        <v>25.783972125435501</v>
      </c>
      <c r="AD52">
        <v>26.6187050359712</v>
      </c>
    </row>
    <row r="53" spans="1:30" x14ac:dyDescent="0.3">
      <c r="A53" s="2">
        <v>73</v>
      </c>
      <c r="B53" t="s">
        <v>53</v>
      </c>
      <c r="C53">
        <v>75.977961432506902</v>
      </c>
      <c r="D53">
        <v>77.452153110047803</v>
      </c>
      <c r="E53">
        <v>79.202092871157603</v>
      </c>
      <c r="F53">
        <v>81.313131313131294</v>
      </c>
      <c r="G53">
        <v>80.727554179566596</v>
      </c>
      <c r="H53">
        <v>79.387417218543007</v>
      </c>
      <c r="I53">
        <v>77.846975088967994</v>
      </c>
      <c r="J53">
        <v>76.057692307692307</v>
      </c>
      <c r="K53">
        <v>75.209205020920507</v>
      </c>
      <c r="L53">
        <v>70.949720670391102</v>
      </c>
      <c r="M53">
        <v>59.062885326757097</v>
      </c>
      <c r="N53">
        <v>54.332874828060497</v>
      </c>
      <c r="O53">
        <v>46.696696696696698</v>
      </c>
      <c r="P53">
        <v>40.854700854700901</v>
      </c>
      <c r="Q53">
        <v>30.938123752494999</v>
      </c>
      <c r="R53">
        <v>23.4513274336283</v>
      </c>
      <c r="S53">
        <v>35.169491525423702</v>
      </c>
      <c r="T53">
        <v>35.394456289978699</v>
      </c>
      <c r="U53">
        <v>32.677165354330697</v>
      </c>
      <c r="V53">
        <v>37.204724409448801</v>
      </c>
      <c r="W53">
        <v>37.204724409448801</v>
      </c>
      <c r="X53">
        <v>36.486486486486498</v>
      </c>
      <c r="Y53">
        <v>50.386100386100402</v>
      </c>
      <c r="Z53">
        <v>45.470383275261298</v>
      </c>
      <c r="AA53">
        <v>47.560975609756099</v>
      </c>
      <c r="AB53">
        <v>55.749128919860603</v>
      </c>
      <c r="AC53">
        <v>55.749128919860603</v>
      </c>
      <c r="AD53">
        <v>57.5539568345324</v>
      </c>
    </row>
    <row r="54" spans="1:30" x14ac:dyDescent="0.3">
      <c r="A54" s="2">
        <v>74</v>
      </c>
      <c r="B54" t="s">
        <v>54</v>
      </c>
      <c r="C54">
        <v>72.286501377410502</v>
      </c>
      <c r="D54">
        <v>73.444976076554994</v>
      </c>
      <c r="E54">
        <v>74.820143884892104</v>
      </c>
      <c r="F54">
        <v>76.479076479076497</v>
      </c>
      <c r="G54">
        <v>75.541795665634695</v>
      </c>
      <c r="H54">
        <v>73.841059602648997</v>
      </c>
      <c r="I54">
        <v>71.886120996441306</v>
      </c>
      <c r="J54">
        <v>69.615384615384599</v>
      </c>
      <c r="K54">
        <v>66.945606694560695</v>
      </c>
      <c r="L54">
        <v>57.877094972066999</v>
      </c>
      <c r="M54">
        <v>53.514180024660902</v>
      </c>
      <c r="N54">
        <v>48.1430536451169</v>
      </c>
      <c r="O54">
        <v>39.939939939939897</v>
      </c>
      <c r="P54">
        <v>31.1111111111111</v>
      </c>
      <c r="Q54">
        <v>45.508982035928199</v>
      </c>
      <c r="R54">
        <v>39.601769911504398</v>
      </c>
      <c r="S54">
        <v>37.9237288135593</v>
      </c>
      <c r="T54">
        <v>38.166311300639698</v>
      </c>
      <c r="U54">
        <v>11.6141732283465</v>
      </c>
      <c r="V54">
        <v>19.488188976378002</v>
      </c>
      <c r="W54">
        <v>19.488188976378002</v>
      </c>
      <c r="X54">
        <v>19.111969111969099</v>
      </c>
      <c r="Y54">
        <v>19.111969111969099</v>
      </c>
      <c r="Z54">
        <v>17.7700348432056</v>
      </c>
      <c r="AA54">
        <v>31.707317073170699</v>
      </c>
      <c r="AB54">
        <v>34.146341463414601</v>
      </c>
      <c r="AC54">
        <v>34.146341463414601</v>
      </c>
      <c r="AD54">
        <v>35.251798561151098</v>
      </c>
    </row>
    <row r="55" spans="1:30" x14ac:dyDescent="0.3">
      <c r="A55" s="2">
        <v>75</v>
      </c>
      <c r="B55" t="s">
        <v>55</v>
      </c>
      <c r="C55">
        <v>79.008264462809905</v>
      </c>
      <c r="D55">
        <v>80.741626794258394</v>
      </c>
      <c r="E55">
        <v>82.799215173315901</v>
      </c>
      <c r="F55">
        <v>85.281385281385298</v>
      </c>
      <c r="G55">
        <v>84.984520123839005</v>
      </c>
      <c r="H55">
        <v>83.940397350993393</v>
      </c>
      <c r="I55">
        <v>82.7402135231317</v>
      </c>
      <c r="J55">
        <v>81.346153846153797</v>
      </c>
      <c r="K55">
        <v>79.707112970711293</v>
      </c>
      <c r="L55">
        <v>68.715083798882702</v>
      </c>
      <c r="M55">
        <v>65.474722564734904</v>
      </c>
      <c r="N55">
        <v>61.4855570839065</v>
      </c>
      <c r="O55">
        <v>65.465465465465499</v>
      </c>
      <c r="P55">
        <v>60.170940170940199</v>
      </c>
      <c r="Q55">
        <v>53.493013972055898</v>
      </c>
      <c r="R55">
        <v>48.4513274336283</v>
      </c>
      <c r="S55">
        <v>46.3983050847458</v>
      </c>
      <c r="T55">
        <v>46.695095948827301</v>
      </c>
      <c r="U55">
        <v>43.110236220472402</v>
      </c>
      <c r="V55">
        <v>43.110236220472402</v>
      </c>
      <c r="W55">
        <v>43.110236220472402</v>
      </c>
      <c r="X55">
        <v>42.277992277992297</v>
      </c>
      <c r="Y55">
        <v>42.277992277992297</v>
      </c>
      <c r="Z55">
        <v>38.153310104529602</v>
      </c>
      <c r="AA55">
        <v>38.153310104529602</v>
      </c>
      <c r="AB55">
        <v>38.153310104529602</v>
      </c>
      <c r="AC55">
        <v>38.153310104529602</v>
      </c>
      <c r="AD55">
        <v>39.388489208633104</v>
      </c>
    </row>
    <row r="56" spans="1:30" x14ac:dyDescent="0.3">
      <c r="A56" s="2">
        <v>76</v>
      </c>
      <c r="B56" t="s">
        <v>56</v>
      </c>
      <c r="C56">
        <v>73.443526170798904</v>
      </c>
      <c r="D56">
        <v>74.700956937799106</v>
      </c>
      <c r="E56">
        <v>76.193590582079807</v>
      </c>
      <c r="F56">
        <v>77.994227994227998</v>
      </c>
      <c r="G56">
        <v>77.167182662538707</v>
      </c>
      <c r="H56">
        <v>75.579470198675494</v>
      </c>
      <c r="I56">
        <v>73.7544483985765</v>
      </c>
      <c r="J56">
        <v>71.634615384615401</v>
      </c>
      <c r="K56">
        <v>69.142259414226004</v>
      </c>
      <c r="L56">
        <v>72.1787709497207</v>
      </c>
      <c r="M56">
        <v>69.297163995067805</v>
      </c>
      <c r="N56">
        <v>65.749656121045405</v>
      </c>
      <c r="O56">
        <v>59.159159159159202</v>
      </c>
      <c r="P56">
        <v>54.700854700854698</v>
      </c>
      <c r="Q56">
        <v>47.105788423153697</v>
      </c>
      <c r="R56">
        <v>41.371681415929203</v>
      </c>
      <c r="S56">
        <v>39.618644067796602</v>
      </c>
      <c r="T56">
        <v>44.136460554370998</v>
      </c>
      <c r="U56">
        <v>40.748031496063</v>
      </c>
      <c r="V56">
        <v>44.685039370078698</v>
      </c>
      <c r="W56">
        <v>44.685039370078698</v>
      </c>
      <c r="X56">
        <v>38.030888030888001</v>
      </c>
      <c r="Y56">
        <v>39.961389961389997</v>
      </c>
      <c r="Z56">
        <v>36.062717770034801</v>
      </c>
      <c r="AA56">
        <v>32.9268292682927</v>
      </c>
      <c r="AB56">
        <v>41.289198606271803</v>
      </c>
      <c r="AC56">
        <v>41.289198606271803</v>
      </c>
      <c r="AD56">
        <v>47.841726618705003</v>
      </c>
    </row>
    <row r="57" spans="1:30" x14ac:dyDescent="0.3">
      <c r="A57" s="2">
        <v>229</v>
      </c>
      <c r="B57" t="s">
        <v>57</v>
      </c>
      <c r="C57">
        <v>72.121212121212096</v>
      </c>
      <c r="D57">
        <v>73.2655502392345</v>
      </c>
      <c r="E57">
        <v>74.623937213865304</v>
      </c>
      <c r="F57">
        <v>76.262626262626299</v>
      </c>
      <c r="G57">
        <v>75.309597523219793</v>
      </c>
      <c r="H57">
        <v>73.592715231788105</v>
      </c>
      <c r="I57">
        <v>71.619217081850493</v>
      </c>
      <c r="J57">
        <v>69.326923076923094</v>
      </c>
      <c r="K57">
        <v>66.631799163179906</v>
      </c>
      <c r="L57">
        <v>59.329608938547501</v>
      </c>
      <c r="M57">
        <v>55.117139334155397</v>
      </c>
      <c r="N57">
        <v>49.931224209078401</v>
      </c>
      <c r="O57">
        <v>41.891891891891902</v>
      </c>
      <c r="P57">
        <v>51.282051282051299</v>
      </c>
      <c r="Q57">
        <v>43.113772455089801</v>
      </c>
      <c r="R57">
        <v>36.946902654867301</v>
      </c>
      <c r="S57">
        <v>35.381355932203398</v>
      </c>
      <c r="T57">
        <v>40.085287846481897</v>
      </c>
      <c r="U57">
        <v>43.307086614173201</v>
      </c>
      <c r="V57">
        <v>42.913385826771702</v>
      </c>
      <c r="W57">
        <v>42.913385826771702</v>
      </c>
      <c r="X57">
        <v>42.084942084942099</v>
      </c>
      <c r="Y57">
        <v>42.084942084942099</v>
      </c>
      <c r="Z57">
        <v>25.4355400696864</v>
      </c>
      <c r="AA57">
        <v>25.4355400696864</v>
      </c>
      <c r="AB57">
        <v>25.4355400696864</v>
      </c>
      <c r="AC57">
        <v>25.4355400696864</v>
      </c>
      <c r="AD57">
        <v>26.258992805755401</v>
      </c>
    </row>
    <row r="58" spans="1:30" x14ac:dyDescent="0.3">
      <c r="A58" s="2">
        <v>77</v>
      </c>
      <c r="B58" t="s">
        <v>58</v>
      </c>
      <c r="C58">
        <v>71.735537190082695</v>
      </c>
      <c r="D58">
        <v>72.846889952153106</v>
      </c>
      <c r="E58">
        <v>74.166121648135999</v>
      </c>
      <c r="F58">
        <v>75.757575757575793</v>
      </c>
      <c r="G58">
        <v>74.767801857585098</v>
      </c>
      <c r="H58">
        <v>73.013245033112597</v>
      </c>
      <c r="I58">
        <v>70.9964412811388</v>
      </c>
      <c r="J58">
        <v>68.653846153846203</v>
      </c>
      <c r="K58">
        <v>65.899581589958203</v>
      </c>
      <c r="L58">
        <v>61.005586592178801</v>
      </c>
      <c r="M58">
        <v>56.966707768187398</v>
      </c>
      <c r="N58">
        <v>51.994497936726297</v>
      </c>
      <c r="O58">
        <v>44.1441441441441</v>
      </c>
      <c r="P58">
        <v>35.897435897435898</v>
      </c>
      <c r="Q58">
        <v>25.149700598802401</v>
      </c>
      <c r="R58">
        <v>46.2389380530973</v>
      </c>
      <c r="S58">
        <v>45.127118644067799</v>
      </c>
      <c r="T58">
        <v>45.4157782515991</v>
      </c>
      <c r="U58">
        <v>41.929133858267697</v>
      </c>
      <c r="V58">
        <v>41.929133858267697</v>
      </c>
      <c r="W58">
        <v>50</v>
      </c>
      <c r="X58">
        <v>49.034749034748998</v>
      </c>
      <c r="Y58">
        <v>49.034749034748998</v>
      </c>
      <c r="Z58">
        <v>44.250871080139397</v>
      </c>
      <c r="AA58">
        <v>44.250871080139397</v>
      </c>
      <c r="AB58">
        <v>64.808362369337999</v>
      </c>
      <c r="AC58">
        <v>64.808362369337999</v>
      </c>
      <c r="AD58">
        <v>66.906474820143899</v>
      </c>
    </row>
    <row r="59" spans="1:30" x14ac:dyDescent="0.3">
      <c r="A59" s="2">
        <v>82</v>
      </c>
      <c r="B59" t="s">
        <v>59</v>
      </c>
      <c r="C59">
        <v>70.633608815426996</v>
      </c>
      <c r="D59">
        <v>71.650717703349301</v>
      </c>
      <c r="E59">
        <v>72.858077174623901</v>
      </c>
      <c r="F59">
        <v>74.314574314574301</v>
      </c>
      <c r="G59">
        <v>73.219814241486105</v>
      </c>
      <c r="H59">
        <v>71.357615894039697</v>
      </c>
      <c r="I59">
        <v>69.217081850533802</v>
      </c>
      <c r="J59">
        <v>66.730769230769198</v>
      </c>
      <c r="K59">
        <v>63.807531380753097</v>
      </c>
      <c r="L59">
        <v>69.608938547486005</v>
      </c>
      <c r="M59">
        <v>65.0308261405672</v>
      </c>
      <c r="N59">
        <v>59.394773039889998</v>
      </c>
      <c r="O59">
        <v>50.480480480480502</v>
      </c>
      <c r="P59">
        <v>41.128205128205103</v>
      </c>
      <c r="Q59">
        <v>28.942115768463101</v>
      </c>
      <c r="R59">
        <v>21.2389380530973</v>
      </c>
      <c r="S59">
        <v>21.3516949152542</v>
      </c>
      <c r="T59">
        <v>22.507462686567202</v>
      </c>
      <c r="U59">
        <v>21.718503937007899</v>
      </c>
      <c r="V59">
        <v>22.659448818897602</v>
      </c>
      <c r="W59">
        <v>23.6003937007874</v>
      </c>
      <c r="X59">
        <v>24.0675675675676</v>
      </c>
      <c r="Y59">
        <v>24.988416988417001</v>
      </c>
      <c r="Z59">
        <v>23.383275261323998</v>
      </c>
      <c r="AA59">
        <v>24.216027874564499</v>
      </c>
      <c r="AB59">
        <v>27.700348432055701</v>
      </c>
      <c r="AC59">
        <v>27.700348432055701</v>
      </c>
      <c r="AD59">
        <v>28.597122302158301</v>
      </c>
    </row>
    <row r="60" spans="1:30" x14ac:dyDescent="0.3">
      <c r="A60" s="2">
        <v>83</v>
      </c>
      <c r="B60" t="s">
        <v>60</v>
      </c>
      <c r="C60">
        <v>85.895316804407699</v>
      </c>
      <c r="D60">
        <v>88.217703349282303</v>
      </c>
      <c r="E60">
        <v>90.974493132766497</v>
      </c>
      <c r="F60">
        <v>94.300144300144296</v>
      </c>
      <c r="G60">
        <v>94.659442724458202</v>
      </c>
      <c r="H60">
        <v>94.288079470198696</v>
      </c>
      <c r="I60">
        <v>93.861209964412794</v>
      </c>
      <c r="J60">
        <v>93.365384615384599</v>
      </c>
      <c r="K60">
        <v>92.782426778242694</v>
      </c>
      <c r="L60">
        <v>93.631284916201096</v>
      </c>
      <c r="M60">
        <v>92.355117139334197</v>
      </c>
      <c r="N60">
        <v>91.471801925722104</v>
      </c>
      <c r="O60">
        <v>87.237237237237196</v>
      </c>
      <c r="P60">
        <v>86.6666666666667</v>
      </c>
      <c r="Q60">
        <v>84.431137724550894</v>
      </c>
      <c r="R60">
        <v>82.743362831858406</v>
      </c>
      <c r="S60">
        <v>80.296610169491501</v>
      </c>
      <c r="T60">
        <v>88.272921108741997</v>
      </c>
      <c r="U60">
        <v>81.496062992125999</v>
      </c>
      <c r="V60">
        <v>78.543307086614206</v>
      </c>
      <c r="W60">
        <v>78.543307086614206</v>
      </c>
      <c r="X60">
        <v>81.853281853281899</v>
      </c>
      <c r="Y60">
        <v>81.853281853281899</v>
      </c>
      <c r="Z60">
        <v>73.867595818815303</v>
      </c>
      <c r="AA60">
        <v>73.867595818815303</v>
      </c>
      <c r="AB60">
        <v>72.125435540069702</v>
      </c>
      <c r="AC60">
        <v>72.125435540069702</v>
      </c>
      <c r="AD60">
        <v>75.359712230215806</v>
      </c>
    </row>
    <row r="61" spans="1:30" x14ac:dyDescent="0.3">
      <c r="A61" s="2">
        <v>84</v>
      </c>
      <c r="B61" t="s">
        <v>61</v>
      </c>
      <c r="C61">
        <v>72.396694214876007</v>
      </c>
      <c r="D61">
        <v>73.564593301435394</v>
      </c>
      <c r="E61">
        <v>74.9509483322433</v>
      </c>
      <c r="F61">
        <v>76.6233766233766</v>
      </c>
      <c r="G61">
        <v>75.696594427244605</v>
      </c>
      <c r="H61">
        <v>74.006622516556305</v>
      </c>
      <c r="I61">
        <v>72.064056939501796</v>
      </c>
      <c r="J61">
        <v>69.807692307692307</v>
      </c>
      <c r="K61">
        <v>67.154811715481202</v>
      </c>
      <c r="L61">
        <v>62.458100558659197</v>
      </c>
      <c r="M61">
        <v>58.569667077681899</v>
      </c>
      <c r="N61">
        <v>56.258596973865203</v>
      </c>
      <c r="O61">
        <v>50</v>
      </c>
      <c r="P61">
        <v>42.564102564102598</v>
      </c>
      <c r="Q61">
        <v>37.325349301397203</v>
      </c>
      <c r="R61">
        <v>30.530973451327402</v>
      </c>
      <c r="S61">
        <v>29.2372881355932</v>
      </c>
      <c r="T61">
        <v>38.592750533048999</v>
      </c>
      <c r="U61">
        <v>38.385826771653498</v>
      </c>
      <c r="V61">
        <v>39.173228346456703</v>
      </c>
      <c r="W61">
        <v>39.173228346456703</v>
      </c>
      <c r="X61">
        <v>38.6100386100386</v>
      </c>
      <c r="Y61">
        <v>48.2625482625483</v>
      </c>
      <c r="Z61">
        <v>43.554006968641097</v>
      </c>
      <c r="AA61">
        <v>44.599303135888498</v>
      </c>
      <c r="AB61">
        <v>44.599303135888498</v>
      </c>
      <c r="AC61">
        <v>44.599303135888498</v>
      </c>
      <c r="AD61">
        <v>63.489208633093497</v>
      </c>
    </row>
    <row r="62" spans="1:30" x14ac:dyDescent="0.3">
      <c r="A62" s="2">
        <v>88</v>
      </c>
      <c r="B62" t="s">
        <v>62</v>
      </c>
      <c r="C62">
        <v>72.727272727272705</v>
      </c>
      <c r="D62">
        <v>73.923444976076595</v>
      </c>
      <c r="E62">
        <v>75.343361674296901</v>
      </c>
      <c r="F62">
        <v>77.056277056277096</v>
      </c>
      <c r="G62">
        <v>76.160990712074295</v>
      </c>
      <c r="H62">
        <v>74.503311258278103</v>
      </c>
      <c r="I62">
        <v>72.597864768683294</v>
      </c>
      <c r="J62">
        <v>70.384615384615401</v>
      </c>
      <c r="K62">
        <v>67.782426778242694</v>
      </c>
      <c r="L62">
        <v>62.905027932960898</v>
      </c>
      <c r="M62">
        <v>60.789149198520299</v>
      </c>
      <c r="N62">
        <v>56.258596973865203</v>
      </c>
      <c r="O62">
        <v>48.948948948949003</v>
      </c>
      <c r="P62">
        <v>41.367521367521398</v>
      </c>
      <c r="Q62">
        <v>33.3333333333333</v>
      </c>
      <c r="R62">
        <v>26.1061946902655</v>
      </c>
      <c r="S62">
        <v>28.8135593220339</v>
      </c>
      <c r="T62">
        <v>34.115138592750498</v>
      </c>
      <c r="U62">
        <v>31.496062992125999</v>
      </c>
      <c r="V62">
        <v>31.496062992125999</v>
      </c>
      <c r="W62">
        <v>31.496062992125999</v>
      </c>
      <c r="X62">
        <v>30.308880308880301</v>
      </c>
      <c r="Y62">
        <v>32.046332046331997</v>
      </c>
      <c r="Z62">
        <v>28.919860627177702</v>
      </c>
      <c r="AA62">
        <v>27.351916376306601</v>
      </c>
      <c r="AB62">
        <v>27.700348432055701</v>
      </c>
      <c r="AC62">
        <v>27.700348432055701</v>
      </c>
      <c r="AD62">
        <v>31.1151079136691</v>
      </c>
    </row>
    <row r="63" spans="1:30" x14ac:dyDescent="0.3">
      <c r="A63" s="2">
        <v>89</v>
      </c>
      <c r="B63" t="s">
        <v>63</v>
      </c>
      <c r="C63">
        <v>68.539944903581301</v>
      </c>
      <c r="D63">
        <v>69.377990430622006</v>
      </c>
      <c r="E63">
        <v>70.372792674951</v>
      </c>
      <c r="F63">
        <v>71.572871572871605</v>
      </c>
      <c r="G63">
        <v>70.278637770897802</v>
      </c>
      <c r="H63">
        <v>68.211920529801304</v>
      </c>
      <c r="I63">
        <v>65.836298932384295</v>
      </c>
      <c r="J63">
        <v>63.076923076923102</v>
      </c>
      <c r="K63">
        <v>59.8326359832636</v>
      </c>
      <c r="L63">
        <v>54.525139664804499</v>
      </c>
      <c r="M63">
        <v>49.815043156596801</v>
      </c>
      <c r="N63">
        <v>44.0165061898212</v>
      </c>
      <c r="O63">
        <v>40.990990990991001</v>
      </c>
      <c r="P63">
        <v>45.128205128205103</v>
      </c>
      <c r="Q63">
        <v>35.928143712574901</v>
      </c>
      <c r="R63">
        <v>28.982300884955801</v>
      </c>
      <c r="S63">
        <v>27.754237288135599</v>
      </c>
      <c r="T63">
        <v>19.829424307036302</v>
      </c>
      <c r="U63">
        <v>18.307086614173201</v>
      </c>
      <c r="V63">
        <v>14.5669291338583</v>
      </c>
      <c r="W63">
        <v>14.5669291338583</v>
      </c>
      <c r="X63">
        <v>14.285714285714301</v>
      </c>
      <c r="Y63">
        <v>14.285714285714301</v>
      </c>
      <c r="Z63">
        <v>12.8919860627178</v>
      </c>
      <c r="AA63">
        <v>16.2020905923345</v>
      </c>
      <c r="AB63">
        <v>16.2020905923345</v>
      </c>
      <c r="AC63">
        <v>16.2020905923345</v>
      </c>
      <c r="AD63">
        <v>18.345323741007199</v>
      </c>
    </row>
    <row r="64" spans="1:30" x14ac:dyDescent="0.3">
      <c r="A64" s="2">
        <v>91</v>
      </c>
      <c r="B64" t="s">
        <v>64</v>
      </c>
      <c r="C64">
        <v>71.239669421487605</v>
      </c>
      <c r="D64">
        <v>72.308612440191396</v>
      </c>
      <c r="E64">
        <v>73.577501635055597</v>
      </c>
      <c r="F64">
        <v>75.108225108225099</v>
      </c>
      <c r="G64">
        <v>74.071207430340607</v>
      </c>
      <c r="H64">
        <v>72.268211920529794</v>
      </c>
      <c r="I64">
        <v>70.195729537366503</v>
      </c>
      <c r="J64">
        <v>67.788461538461505</v>
      </c>
      <c r="K64">
        <v>64.958158995815893</v>
      </c>
      <c r="L64">
        <v>60.167597765363098</v>
      </c>
      <c r="M64">
        <v>56.2268803945746</v>
      </c>
      <c r="N64">
        <v>51.169188445667103</v>
      </c>
      <c r="O64">
        <v>43.243243243243199</v>
      </c>
      <c r="P64">
        <v>34.871794871794897</v>
      </c>
      <c r="Q64">
        <v>28.343313373253501</v>
      </c>
      <c r="R64">
        <v>20.575221238938099</v>
      </c>
      <c r="S64">
        <v>19.703389830508499</v>
      </c>
      <c r="T64">
        <v>19.829424307036302</v>
      </c>
      <c r="U64">
        <v>11.6141732283465</v>
      </c>
      <c r="V64">
        <v>9.8425196850393704</v>
      </c>
      <c r="W64">
        <v>12.5984251968504</v>
      </c>
      <c r="X64">
        <v>12.5482625482625</v>
      </c>
      <c r="Y64">
        <v>22.972972972973</v>
      </c>
      <c r="Z64">
        <v>20.731707317073202</v>
      </c>
      <c r="AA64">
        <v>20.731707317073202</v>
      </c>
      <c r="AB64">
        <v>19.512195121951201</v>
      </c>
      <c r="AC64">
        <v>27.700348432055701</v>
      </c>
      <c r="AD64">
        <v>28.597122302158301</v>
      </c>
    </row>
    <row r="65" spans="1:30" x14ac:dyDescent="0.3">
      <c r="A65" s="2">
        <v>92</v>
      </c>
      <c r="B65" t="s">
        <v>65</v>
      </c>
      <c r="C65">
        <v>81.4876033057851</v>
      </c>
      <c r="D65">
        <v>83.433014354066998</v>
      </c>
      <c r="E65">
        <v>85.742315238718106</v>
      </c>
      <c r="F65">
        <v>88.528138528138498</v>
      </c>
      <c r="G65">
        <v>88.467492260061903</v>
      </c>
      <c r="H65">
        <v>87.665562913907294</v>
      </c>
      <c r="I65">
        <v>86.7437722419929</v>
      </c>
      <c r="J65">
        <v>85.673076923076906</v>
      </c>
      <c r="K65">
        <v>84.4142259414226</v>
      </c>
      <c r="L65">
        <v>85.5865921787709</v>
      </c>
      <c r="M65">
        <v>84.833538840937095</v>
      </c>
      <c r="N65">
        <v>83.218707015130704</v>
      </c>
      <c r="O65">
        <v>79.579579579579601</v>
      </c>
      <c r="P65">
        <v>76.239316239316196</v>
      </c>
      <c r="Q65">
        <v>75.049900199600799</v>
      </c>
      <c r="R65">
        <v>67.256637168141594</v>
      </c>
      <c r="S65">
        <v>64.618644067796595</v>
      </c>
      <c r="T65">
        <v>65.031982942430702</v>
      </c>
      <c r="U65">
        <v>61.023622047244103</v>
      </c>
      <c r="V65">
        <v>62.204724409448801</v>
      </c>
      <c r="W65">
        <v>62.204724409448801</v>
      </c>
      <c r="X65">
        <v>62.355212355212402</v>
      </c>
      <c r="Y65">
        <v>62.355212355212402</v>
      </c>
      <c r="Z65">
        <v>61.846689895470398</v>
      </c>
      <c r="AA65">
        <v>61.846689895470398</v>
      </c>
      <c r="AB65">
        <v>64.111498257839699</v>
      </c>
      <c r="AC65">
        <v>64.111498257839699</v>
      </c>
      <c r="AD65">
        <v>56.474820143884898</v>
      </c>
    </row>
    <row r="66" spans="1:30" x14ac:dyDescent="0.3">
      <c r="A66" s="2">
        <v>93</v>
      </c>
      <c r="B66" t="s">
        <v>66</v>
      </c>
      <c r="C66">
        <v>72.396694214876007</v>
      </c>
      <c r="D66">
        <v>73.564593301435394</v>
      </c>
      <c r="E66">
        <v>74.9509483322433</v>
      </c>
      <c r="F66">
        <v>76.6233766233766</v>
      </c>
      <c r="G66">
        <v>75.696594427244605</v>
      </c>
      <c r="H66">
        <v>74.006622516556305</v>
      </c>
      <c r="I66">
        <v>72.064056939501796</v>
      </c>
      <c r="J66">
        <v>69.807692307692307</v>
      </c>
      <c r="K66">
        <v>67.154811715481202</v>
      </c>
      <c r="L66">
        <v>62.346368715083798</v>
      </c>
      <c r="M66">
        <v>58.446362515413099</v>
      </c>
      <c r="N66">
        <v>53.6451169188446</v>
      </c>
      <c r="O66">
        <v>45.945945945946001</v>
      </c>
      <c r="P66">
        <v>37.948717948717899</v>
      </c>
      <c r="Q66">
        <v>31.337325349301398</v>
      </c>
      <c r="R66">
        <v>23.8938053097345</v>
      </c>
      <c r="S66">
        <v>22.881355932203402</v>
      </c>
      <c r="T66">
        <v>23.027718550106599</v>
      </c>
      <c r="U66">
        <v>15.354330708661401</v>
      </c>
      <c r="V66">
        <v>16.141732283464599</v>
      </c>
      <c r="W66">
        <v>16.141732283464599</v>
      </c>
      <c r="X66">
        <v>15.830115830115799</v>
      </c>
      <c r="Y66">
        <v>18.339768339768298</v>
      </c>
      <c r="Z66">
        <v>18.815331010453001</v>
      </c>
      <c r="AA66">
        <v>18.815331010453001</v>
      </c>
      <c r="AB66">
        <v>18.815331010453001</v>
      </c>
      <c r="AC66">
        <v>18.815331010453001</v>
      </c>
      <c r="AD66">
        <v>22.6618705035971</v>
      </c>
    </row>
    <row r="67" spans="1:30" x14ac:dyDescent="0.3">
      <c r="A67" s="2">
        <v>96</v>
      </c>
      <c r="B67" t="s">
        <v>67</v>
      </c>
      <c r="C67">
        <v>70.909090909090907</v>
      </c>
      <c r="D67">
        <v>71.949760765550195</v>
      </c>
      <c r="E67">
        <v>73.185088293001996</v>
      </c>
      <c r="F67">
        <v>74.675324675324703</v>
      </c>
      <c r="G67">
        <v>73.606811145510804</v>
      </c>
      <c r="H67">
        <v>71.771523178807897</v>
      </c>
      <c r="I67">
        <v>69.661921708185005</v>
      </c>
      <c r="J67">
        <v>67.211538461538495</v>
      </c>
      <c r="K67">
        <v>64.3305439330544</v>
      </c>
      <c r="L67">
        <v>59.329608938547501</v>
      </c>
      <c r="M67">
        <v>58.076448828606701</v>
      </c>
      <c r="N67">
        <v>53.232462173315</v>
      </c>
      <c r="O67">
        <v>45.495495495495497</v>
      </c>
      <c r="P67">
        <v>37.435897435897402</v>
      </c>
      <c r="Q67">
        <v>37.5249500998004</v>
      </c>
      <c r="R67">
        <v>28.539823008849599</v>
      </c>
      <c r="S67">
        <v>27.330508474576298</v>
      </c>
      <c r="T67">
        <v>31.130063965884901</v>
      </c>
      <c r="U67">
        <v>28.740157480314998</v>
      </c>
      <c r="V67">
        <v>33.858267716535401</v>
      </c>
      <c r="W67">
        <v>33.858267716535401</v>
      </c>
      <c r="X67">
        <v>35.907335907335899</v>
      </c>
      <c r="Y67">
        <v>40.3474903474903</v>
      </c>
      <c r="Z67">
        <v>36.411149825784001</v>
      </c>
      <c r="AA67">
        <v>36.411149825784001</v>
      </c>
      <c r="AB67">
        <v>34.146341463414601</v>
      </c>
      <c r="AC67">
        <v>34.146341463414601</v>
      </c>
      <c r="AD67">
        <v>32.733812949640303</v>
      </c>
    </row>
    <row r="68" spans="1:30" x14ac:dyDescent="0.3">
      <c r="A68" s="2">
        <v>98</v>
      </c>
      <c r="B68" t="s">
        <v>68</v>
      </c>
      <c r="C68">
        <v>77.300275482093696</v>
      </c>
      <c r="D68">
        <v>78.887559808612494</v>
      </c>
      <c r="E68">
        <v>80.771746239372106</v>
      </c>
      <c r="F68">
        <v>83.044733044733107</v>
      </c>
      <c r="G68">
        <v>82.585139318885496</v>
      </c>
      <c r="H68">
        <v>81.374172185430496</v>
      </c>
      <c r="I68">
        <v>79.982206405694001</v>
      </c>
      <c r="J68">
        <v>78.365384615384599</v>
      </c>
      <c r="K68">
        <v>76.464435146443506</v>
      </c>
      <c r="L68">
        <v>72.290502793296099</v>
      </c>
      <c r="M68">
        <v>69.420468557336605</v>
      </c>
      <c r="N68">
        <v>65.887207702888603</v>
      </c>
      <c r="O68">
        <v>59.309309309309299</v>
      </c>
      <c r="P68">
        <v>62.307692307692299</v>
      </c>
      <c r="Q68">
        <v>66.6666666666667</v>
      </c>
      <c r="R68">
        <v>70.796460176991204</v>
      </c>
      <c r="S68">
        <v>60.381355932203398</v>
      </c>
      <c r="T68">
        <v>60.767590618336897</v>
      </c>
      <c r="U68">
        <v>41.929133858267697</v>
      </c>
      <c r="V68">
        <v>41.929133858267697</v>
      </c>
      <c r="W68">
        <v>41.929133858267697</v>
      </c>
      <c r="X68">
        <v>34.362934362934404</v>
      </c>
      <c r="Y68">
        <v>34.362934362934404</v>
      </c>
      <c r="Z68">
        <v>43.379790940766497</v>
      </c>
      <c r="AA68">
        <v>43.379790940766497</v>
      </c>
      <c r="AB68">
        <v>43.379790940766497</v>
      </c>
      <c r="AC68">
        <v>43.379790940766497</v>
      </c>
      <c r="AD68">
        <v>44.7841726618705</v>
      </c>
    </row>
    <row r="69" spans="1:30" x14ac:dyDescent="0.3">
      <c r="A69" s="2">
        <v>101</v>
      </c>
      <c r="B69" t="s">
        <v>69</v>
      </c>
      <c r="C69">
        <v>74.325068870523396</v>
      </c>
      <c r="D69">
        <v>75.657894736842096</v>
      </c>
      <c r="E69">
        <v>77.240026160889499</v>
      </c>
      <c r="F69">
        <v>79.148629148629198</v>
      </c>
      <c r="G69">
        <v>78.405572755418007</v>
      </c>
      <c r="H69">
        <v>76.903973509933806</v>
      </c>
      <c r="I69">
        <v>75.177935943060504</v>
      </c>
      <c r="J69">
        <v>73.173076923076906</v>
      </c>
      <c r="K69">
        <v>70.815899581590003</v>
      </c>
      <c r="L69">
        <v>60.223463687150797</v>
      </c>
      <c r="M69">
        <v>58.1997533908755</v>
      </c>
      <c r="N69">
        <v>53.370013755158197</v>
      </c>
      <c r="O69">
        <v>45.6456456456457</v>
      </c>
      <c r="P69">
        <v>36.5811965811966</v>
      </c>
      <c r="Q69">
        <v>25.9481037924152</v>
      </c>
      <c r="R69">
        <v>17.920353982300899</v>
      </c>
      <c r="S69">
        <v>17.161016949152501</v>
      </c>
      <c r="T69">
        <v>25.373134328358201</v>
      </c>
      <c r="U69">
        <v>23.4251968503937</v>
      </c>
      <c r="V69">
        <v>23.4251968503937</v>
      </c>
      <c r="W69">
        <v>23.4251968503937</v>
      </c>
      <c r="X69">
        <v>25.482625482625501</v>
      </c>
      <c r="Y69">
        <v>25.482625482625501</v>
      </c>
      <c r="Z69">
        <v>22.996515679442499</v>
      </c>
      <c r="AA69">
        <v>22.996515679442499</v>
      </c>
      <c r="AB69">
        <v>24.0418118466899</v>
      </c>
      <c r="AC69">
        <v>24.0418118466899</v>
      </c>
      <c r="AD69">
        <v>22.6618705035971</v>
      </c>
    </row>
    <row r="70" spans="1:30" x14ac:dyDescent="0.3">
      <c r="A70" s="2">
        <v>103</v>
      </c>
      <c r="B70" t="s">
        <v>70</v>
      </c>
      <c r="C70">
        <v>71.294765840220407</v>
      </c>
      <c r="D70">
        <v>72.368421052631604</v>
      </c>
      <c r="E70">
        <v>73.642903858731202</v>
      </c>
      <c r="F70">
        <v>75.180375180375194</v>
      </c>
      <c r="G70">
        <v>74.148606811145498</v>
      </c>
      <c r="H70">
        <v>72.350993377483405</v>
      </c>
      <c r="I70">
        <v>70.284697508896798</v>
      </c>
      <c r="J70">
        <v>67.884615384615401</v>
      </c>
      <c r="K70">
        <v>66.945606694560695</v>
      </c>
      <c r="L70">
        <v>62.122905027933001</v>
      </c>
      <c r="M70">
        <v>58.1997533908755</v>
      </c>
      <c r="N70">
        <v>53.370013755158197</v>
      </c>
      <c r="O70">
        <v>53.528528528528497</v>
      </c>
      <c r="P70">
        <v>55.5555555555556</v>
      </c>
      <c r="Q70">
        <v>48.1037924151697</v>
      </c>
      <c r="R70">
        <v>42.477876106194699</v>
      </c>
      <c r="S70">
        <v>40.677966101694899</v>
      </c>
      <c r="T70">
        <v>40.938166311300598</v>
      </c>
      <c r="U70">
        <v>38.525590551181097</v>
      </c>
      <c r="V70">
        <v>39.257874015748001</v>
      </c>
      <c r="W70">
        <v>39.988188976377998</v>
      </c>
      <c r="X70">
        <v>39.934362934362902</v>
      </c>
      <c r="Y70">
        <v>40.650579150579198</v>
      </c>
      <c r="Z70">
        <v>37.332752613240402</v>
      </c>
      <c r="AA70">
        <v>37.979094076655002</v>
      </c>
      <c r="AB70">
        <v>37.979094076655002</v>
      </c>
      <c r="AC70">
        <v>37.979094076655002</v>
      </c>
      <c r="AD70">
        <v>39.208633093525201</v>
      </c>
    </row>
    <row r="71" spans="1:30" x14ac:dyDescent="0.3">
      <c r="A71" s="2">
        <v>104</v>
      </c>
      <c r="B71" t="s">
        <v>71</v>
      </c>
      <c r="C71">
        <v>72.947658402203899</v>
      </c>
      <c r="D71">
        <v>74.162679425837297</v>
      </c>
      <c r="E71">
        <v>75.604970568999306</v>
      </c>
      <c r="F71">
        <v>77.344877344877304</v>
      </c>
      <c r="G71">
        <v>76.470588235294102</v>
      </c>
      <c r="H71">
        <v>74.834437086092706</v>
      </c>
      <c r="I71">
        <v>72.953736654804302</v>
      </c>
      <c r="J71">
        <v>70.769230769230802</v>
      </c>
      <c r="K71">
        <v>68.200836820083694</v>
      </c>
      <c r="L71">
        <v>62.2346368715084</v>
      </c>
      <c r="M71">
        <v>56.966707768187398</v>
      </c>
      <c r="N71">
        <v>51.994497936726297</v>
      </c>
      <c r="O71">
        <v>44.1441441441441</v>
      </c>
      <c r="P71">
        <v>41.196581196581199</v>
      </c>
      <c r="Q71">
        <v>37.5249500998004</v>
      </c>
      <c r="R71">
        <v>30.7522123893805</v>
      </c>
      <c r="S71">
        <v>29.4491525423729</v>
      </c>
      <c r="T71">
        <v>29.637526652451999</v>
      </c>
      <c r="U71">
        <v>19.488188976378002</v>
      </c>
      <c r="V71">
        <v>19.488188976378002</v>
      </c>
      <c r="W71">
        <v>19.488188976378002</v>
      </c>
      <c r="X71">
        <v>19.111969111969099</v>
      </c>
      <c r="Y71">
        <v>26.833976833976799</v>
      </c>
      <c r="Z71">
        <v>24.216027874564499</v>
      </c>
      <c r="AA71">
        <v>23.693379790940799</v>
      </c>
      <c r="AB71">
        <v>23.693379790940799</v>
      </c>
      <c r="AC71">
        <v>23.693379790940799</v>
      </c>
      <c r="AD71">
        <v>24.460431654676299</v>
      </c>
    </row>
    <row r="72" spans="1:30" x14ac:dyDescent="0.3">
      <c r="A72" s="2">
        <v>105</v>
      </c>
      <c r="B72" t="s">
        <v>72</v>
      </c>
      <c r="C72">
        <v>77.630853994490394</v>
      </c>
      <c r="D72">
        <v>79.246411483253596</v>
      </c>
      <c r="E72">
        <v>81.164159581425807</v>
      </c>
      <c r="F72">
        <v>83.477633477633503</v>
      </c>
      <c r="G72">
        <v>83.049535603715199</v>
      </c>
      <c r="H72">
        <v>81.870860927152293</v>
      </c>
      <c r="I72">
        <v>80.516014234875399</v>
      </c>
      <c r="J72">
        <v>78.942307692307693</v>
      </c>
      <c r="K72">
        <v>77.092050209204999</v>
      </c>
      <c r="L72">
        <v>72.960893854748605</v>
      </c>
      <c r="M72">
        <v>70.160295930949403</v>
      </c>
      <c r="N72">
        <v>66.712517193947704</v>
      </c>
      <c r="O72">
        <v>62.462462462462497</v>
      </c>
      <c r="P72">
        <v>56.752136752136799</v>
      </c>
      <c r="Q72">
        <v>71.057884231536903</v>
      </c>
      <c r="R72">
        <v>67.920353982300895</v>
      </c>
      <c r="S72">
        <v>61.228813559321999</v>
      </c>
      <c r="T72">
        <v>61.620469083155598</v>
      </c>
      <c r="U72">
        <v>58.858267716535401</v>
      </c>
      <c r="V72">
        <v>58.858267716535401</v>
      </c>
      <c r="W72">
        <v>58.858267716535401</v>
      </c>
      <c r="X72">
        <v>60.2316602316602</v>
      </c>
      <c r="Y72">
        <v>60.2316602316602</v>
      </c>
      <c r="Z72">
        <v>54.355400696864102</v>
      </c>
      <c r="AA72">
        <v>54.355400696864102</v>
      </c>
      <c r="AB72">
        <v>52.787456445993001</v>
      </c>
      <c r="AC72">
        <v>52.787456445993001</v>
      </c>
      <c r="AD72">
        <v>57.194244604316502</v>
      </c>
    </row>
    <row r="73" spans="1:30" x14ac:dyDescent="0.3">
      <c r="A73" s="2">
        <v>106</v>
      </c>
      <c r="B73" t="s">
        <v>73</v>
      </c>
      <c r="C73">
        <v>72.451790633608795</v>
      </c>
      <c r="D73">
        <v>73.624401913875602</v>
      </c>
      <c r="E73">
        <v>75.016350555918905</v>
      </c>
      <c r="F73">
        <v>76.695526695526695</v>
      </c>
      <c r="G73">
        <v>75.773993808049497</v>
      </c>
      <c r="H73">
        <v>74.089403973509903</v>
      </c>
      <c r="I73">
        <v>72.153024911032006</v>
      </c>
      <c r="J73">
        <v>69.903846153846203</v>
      </c>
      <c r="K73">
        <v>67.259414225941399</v>
      </c>
      <c r="L73">
        <v>62.458100558659197</v>
      </c>
      <c r="M73">
        <v>58.569667077681899</v>
      </c>
      <c r="N73">
        <v>53.782668500687798</v>
      </c>
      <c r="O73">
        <v>46.096096096096097</v>
      </c>
      <c r="P73">
        <v>38.119658119658098</v>
      </c>
      <c r="Q73">
        <v>27.744510978043898</v>
      </c>
      <c r="R73">
        <v>19.911504424778801</v>
      </c>
      <c r="S73">
        <v>9.7457627118644101</v>
      </c>
      <c r="T73">
        <v>13.2196162046908</v>
      </c>
      <c r="U73">
        <v>10.0393700787402</v>
      </c>
      <c r="V73">
        <v>9.0551181102362204</v>
      </c>
      <c r="W73">
        <v>8.3661417322834595</v>
      </c>
      <c r="X73">
        <v>7.5289575289575303</v>
      </c>
      <c r="Y73">
        <v>6.5637065637065604</v>
      </c>
      <c r="Z73">
        <v>5.92334494773519</v>
      </c>
      <c r="AA73">
        <v>5.92334494773519</v>
      </c>
      <c r="AB73">
        <v>5.92334494773519</v>
      </c>
      <c r="AC73">
        <v>0</v>
      </c>
      <c r="AD73">
        <v>4.6762589928057601</v>
      </c>
    </row>
    <row r="74" spans="1:30" x14ac:dyDescent="0.3">
      <c r="A74" s="2">
        <v>108</v>
      </c>
      <c r="B74" t="s">
        <v>74</v>
      </c>
      <c r="C74">
        <v>72.617079889807201</v>
      </c>
      <c r="D74">
        <v>73.803827751196195</v>
      </c>
      <c r="E74">
        <v>75.212557226945705</v>
      </c>
      <c r="F74">
        <v>76.911976911976893</v>
      </c>
      <c r="G74">
        <v>76.006191950464398</v>
      </c>
      <c r="H74">
        <v>74.337748344370894</v>
      </c>
      <c r="I74">
        <v>72.419928825622804</v>
      </c>
      <c r="J74">
        <v>70.192307692307693</v>
      </c>
      <c r="K74">
        <v>67.573221757322202</v>
      </c>
      <c r="L74">
        <v>62.7932960893855</v>
      </c>
      <c r="M74">
        <v>58.939580764488298</v>
      </c>
      <c r="N74">
        <v>54.195323246217299</v>
      </c>
      <c r="O74">
        <v>40.690690690690701</v>
      </c>
      <c r="P74">
        <v>31.965811965812001</v>
      </c>
      <c r="Q74">
        <v>20.558882235528898</v>
      </c>
      <c r="R74">
        <v>51.5486725663717</v>
      </c>
      <c r="S74">
        <v>49.364406779661003</v>
      </c>
      <c r="T74">
        <v>49.680170575692998</v>
      </c>
      <c r="U74">
        <v>45.866141732283502</v>
      </c>
      <c r="V74">
        <v>35.236220472440898</v>
      </c>
      <c r="W74">
        <v>35.236220472440898</v>
      </c>
      <c r="X74">
        <v>37.4517374517375</v>
      </c>
      <c r="Y74">
        <v>37.4517374517375</v>
      </c>
      <c r="Z74">
        <v>39.285714285714299</v>
      </c>
      <c r="AA74">
        <v>44.773519163763098</v>
      </c>
      <c r="AB74">
        <v>44.773519163763098</v>
      </c>
      <c r="AC74">
        <v>44.773519163763098</v>
      </c>
      <c r="AD74">
        <v>46.2230215827338</v>
      </c>
    </row>
    <row r="75" spans="1:30" x14ac:dyDescent="0.3">
      <c r="A75" s="2">
        <v>109</v>
      </c>
      <c r="B75" t="s">
        <v>75</v>
      </c>
    </row>
    <row r="76" spans="1:30" x14ac:dyDescent="0.3">
      <c r="A76" s="2">
        <v>111</v>
      </c>
      <c r="B76" t="s">
        <v>76</v>
      </c>
      <c r="C76">
        <v>73.719008264462801</v>
      </c>
      <c r="D76">
        <v>75</v>
      </c>
      <c r="E76">
        <v>76.520601700457803</v>
      </c>
      <c r="F76">
        <v>78.3549783549784</v>
      </c>
      <c r="G76">
        <v>77.554179566563505</v>
      </c>
      <c r="H76">
        <v>75.993377483443695</v>
      </c>
      <c r="I76">
        <v>74.199288256227803</v>
      </c>
      <c r="J76">
        <v>72.115384615384599</v>
      </c>
      <c r="K76">
        <v>66.422594142259399</v>
      </c>
      <c r="L76">
        <v>61.564245810055901</v>
      </c>
      <c r="M76">
        <v>57.583230579531502</v>
      </c>
      <c r="N76">
        <v>52.682255845942201</v>
      </c>
      <c r="O76">
        <v>46.096096096096097</v>
      </c>
      <c r="P76">
        <v>39.316239316239297</v>
      </c>
      <c r="Q76">
        <v>27.744510978043898</v>
      </c>
      <c r="R76">
        <v>19.911504424778801</v>
      </c>
      <c r="S76">
        <v>21.822033898305101</v>
      </c>
      <c r="T76">
        <v>23.454157782515999</v>
      </c>
      <c r="U76">
        <v>21.653543307086601</v>
      </c>
      <c r="V76">
        <v>21.653543307086601</v>
      </c>
      <c r="W76">
        <v>17.716535433070899</v>
      </c>
      <c r="X76">
        <v>16.7953667953668</v>
      </c>
      <c r="Y76">
        <v>16.7953667953668</v>
      </c>
      <c r="Z76">
        <v>15.156794425087099</v>
      </c>
      <c r="AA76">
        <v>17.421602787456401</v>
      </c>
      <c r="AB76">
        <v>17.421602787456401</v>
      </c>
      <c r="AC76">
        <v>17.421602787456401</v>
      </c>
      <c r="AD76">
        <v>17.985611510791401</v>
      </c>
    </row>
    <row r="77" spans="1:30" x14ac:dyDescent="0.3">
      <c r="A77" s="2">
        <v>112</v>
      </c>
      <c r="B77" t="s">
        <v>77</v>
      </c>
      <c r="C77">
        <v>81.432506887052298</v>
      </c>
      <c r="D77">
        <v>83.373205741626805</v>
      </c>
      <c r="E77">
        <v>85.676913015042501</v>
      </c>
      <c r="F77">
        <v>88.455988455988503</v>
      </c>
      <c r="G77">
        <v>88.390092879256997</v>
      </c>
      <c r="H77">
        <v>87.582781456953597</v>
      </c>
      <c r="I77">
        <v>86.654804270462606</v>
      </c>
      <c r="J77">
        <v>85.576923076923094</v>
      </c>
      <c r="K77">
        <v>84.309623430962304</v>
      </c>
      <c r="L77">
        <v>91.284916201117298</v>
      </c>
      <c r="M77">
        <v>90.382244143033304</v>
      </c>
      <c r="N77">
        <v>89.270976616231096</v>
      </c>
      <c r="O77">
        <v>84.834834834834794</v>
      </c>
      <c r="P77">
        <v>74.188034188034194</v>
      </c>
      <c r="Q77">
        <v>69.860279441117797</v>
      </c>
      <c r="R77">
        <v>73.451327433628293</v>
      </c>
      <c r="S77">
        <v>70.338983050847503</v>
      </c>
      <c r="T77">
        <v>70.788912579957397</v>
      </c>
      <c r="U77">
        <v>65.354330708661394</v>
      </c>
      <c r="V77">
        <v>84.251968503936993</v>
      </c>
      <c r="W77">
        <v>84.251968503936993</v>
      </c>
      <c r="X77">
        <v>76.447876447876496</v>
      </c>
      <c r="Y77">
        <v>76.447876447876496</v>
      </c>
      <c r="Z77">
        <v>68.989547038327501</v>
      </c>
      <c r="AA77">
        <v>68.989547038327501</v>
      </c>
      <c r="AB77">
        <v>71.777003484320602</v>
      </c>
      <c r="AC77">
        <v>82.7526132404181</v>
      </c>
      <c r="AD77">
        <v>68.345323741007206</v>
      </c>
    </row>
    <row r="78" spans="1:30" x14ac:dyDescent="0.3">
      <c r="A78" s="2">
        <v>113</v>
      </c>
      <c r="B78" t="s">
        <v>78</v>
      </c>
      <c r="C78">
        <v>71.460055096418699</v>
      </c>
      <c r="D78">
        <v>72.547846889952197</v>
      </c>
      <c r="E78">
        <v>73.839110529758003</v>
      </c>
      <c r="F78">
        <v>75.396825396825406</v>
      </c>
      <c r="G78">
        <v>74.3808049535604</v>
      </c>
      <c r="H78">
        <v>72.599337748344396</v>
      </c>
      <c r="I78">
        <v>70.551601423487497</v>
      </c>
      <c r="J78">
        <v>68.173076923076906</v>
      </c>
      <c r="K78">
        <v>66.422594142259399</v>
      </c>
      <c r="L78">
        <v>61.787709497206698</v>
      </c>
      <c r="M78">
        <v>58.076448828606701</v>
      </c>
      <c r="N78">
        <v>53.507565337001402</v>
      </c>
      <c r="O78">
        <v>45.795795795795797</v>
      </c>
      <c r="P78">
        <v>38.461538461538503</v>
      </c>
      <c r="Q78">
        <v>28.143712574850301</v>
      </c>
      <c r="R78">
        <v>20.353982300885001</v>
      </c>
      <c r="S78">
        <v>18.855932203389798</v>
      </c>
      <c r="T78">
        <v>19.616204690831601</v>
      </c>
      <c r="U78">
        <v>17.913385826771702</v>
      </c>
      <c r="V78">
        <v>20.078740157480301</v>
      </c>
      <c r="W78">
        <v>20.866141732283499</v>
      </c>
      <c r="X78">
        <v>20.849420849420898</v>
      </c>
      <c r="Y78">
        <v>20.849420849420898</v>
      </c>
      <c r="Z78">
        <v>18.815331010453001</v>
      </c>
      <c r="AA78">
        <v>20.383275261323998</v>
      </c>
      <c r="AB78">
        <v>21.080139372822298</v>
      </c>
      <c r="AC78">
        <v>20.209059233449501</v>
      </c>
      <c r="AD78">
        <v>20.683453237410099</v>
      </c>
    </row>
    <row r="79" spans="1:30" x14ac:dyDescent="0.3">
      <c r="A79" s="2">
        <v>114</v>
      </c>
      <c r="B79" t="s">
        <v>79</v>
      </c>
      <c r="C79">
        <v>73.719008264462801</v>
      </c>
      <c r="D79">
        <v>75</v>
      </c>
      <c r="E79">
        <v>76.520601700457803</v>
      </c>
      <c r="F79">
        <v>78.3549783549784</v>
      </c>
      <c r="G79">
        <v>77.554179566563505</v>
      </c>
      <c r="H79">
        <v>75.993377483443695</v>
      </c>
      <c r="I79">
        <v>74.199288256227803</v>
      </c>
      <c r="J79">
        <v>72.115384615384599</v>
      </c>
      <c r="K79">
        <v>69.6652719665272</v>
      </c>
      <c r="L79">
        <v>63.128491620111703</v>
      </c>
      <c r="M79">
        <v>57.213316892724997</v>
      </c>
      <c r="N79">
        <v>52.2696011004127</v>
      </c>
      <c r="O79">
        <v>44.4444444444444</v>
      </c>
      <c r="P79">
        <v>36.239316239316203</v>
      </c>
      <c r="Q79">
        <v>32.135728542914201</v>
      </c>
      <c r="R79">
        <v>24.778761061946899</v>
      </c>
      <c r="S79">
        <v>23.728813559321999</v>
      </c>
      <c r="T79">
        <v>24.520255863539401</v>
      </c>
      <c r="U79">
        <v>22.637795275590602</v>
      </c>
      <c r="V79">
        <v>35.039370078740198</v>
      </c>
      <c r="W79">
        <v>35.236220472440898</v>
      </c>
      <c r="X79">
        <v>34.942084942084897</v>
      </c>
      <c r="Y79">
        <v>35.714285714285701</v>
      </c>
      <c r="Z79">
        <v>32.2299651567944</v>
      </c>
      <c r="AA79">
        <v>29.268292682926798</v>
      </c>
      <c r="AB79">
        <v>29.616724738676002</v>
      </c>
      <c r="AC79">
        <v>29.616724738676002</v>
      </c>
      <c r="AD79">
        <v>35.431654676259001</v>
      </c>
    </row>
    <row r="80" spans="1:30" x14ac:dyDescent="0.3">
      <c r="A80" s="2">
        <v>115</v>
      </c>
      <c r="B80" t="s">
        <v>80</v>
      </c>
      <c r="C80">
        <v>70.137741046832005</v>
      </c>
      <c r="D80">
        <v>71.112440191387606</v>
      </c>
      <c r="E80">
        <v>72.2694571615435</v>
      </c>
      <c r="F80">
        <v>73.665223665223706</v>
      </c>
      <c r="G80">
        <v>72.5232198142415</v>
      </c>
      <c r="H80">
        <v>70.612582781456993</v>
      </c>
      <c r="I80">
        <v>68.416370106761605</v>
      </c>
      <c r="J80">
        <v>65.865384615384599</v>
      </c>
      <c r="K80">
        <v>62.866108786610901</v>
      </c>
      <c r="L80">
        <v>57.7653631284916</v>
      </c>
      <c r="M80">
        <v>51.541307028360102</v>
      </c>
      <c r="N80">
        <v>45.942228335625899</v>
      </c>
      <c r="O80">
        <v>38.5885885885886</v>
      </c>
      <c r="P80">
        <v>29.572649572649599</v>
      </c>
      <c r="Q80">
        <v>17.764471057884201</v>
      </c>
      <c r="R80">
        <v>8.8495575221238898</v>
      </c>
      <c r="S80">
        <v>8.4745762711864394</v>
      </c>
      <c r="T80">
        <v>8.5287846481876297</v>
      </c>
      <c r="U80">
        <v>5.3149606299212602</v>
      </c>
      <c r="V80">
        <v>5.3149606299212602</v>
      </c>
      <c r="W80">
        <v>5.3149606299212602</v>
      </c>
      <c r="X80">
        <v>5.2123552123552104</v>
      </c>
      <c r="Y80">
        <v>5.7915057915057897</v>
      </c>
      <c r="Z80">
        <v>5.2264808362369299</v>
      </c>
      <c r="AA80">
        <v>5.2264808362369299</v>
      </c>
      <c r="AB80">
        <v>5.2264808362369299</v>
      </c>
      <c r="AC80">
        <v>10.104529616724699</v>
      </c>
      <c r="AD80">
        <v>10.431654676259001</v>
      </c>
    </row>
    <row r="81" spans="1:30" x14ac:dyDescent="0.3">
      <c r="A81" s="2">
        <v>116</v>
      </c>
      <c r="B81" t="s">
        <v>81</v>
      </c>
      <c r="C81">
        <v>70.964187327823694</v>
      </c>
      <c r="D81">
        <v>72.009569377990402</v>
      </c>
      <c r="E81">
        <v>73.250490516677601</v>
      </c>
      <c r="F81">
        <v>74.747474747474797</v>
      </c>
      <c r="G81">
        <v>73.684210526315795</v>
      </c>
      <c r="H81">
        <v>71.854304635761594</v>
      </c>
      <c r="I81">
        <v>69.7508896797153</v>
      </c>
      <c r="J81">
        <v>67.307692307692307</v>
      </c>
      <c r="K81">
        <v>64.435146443514597</v>
      </c>
      <c r="L81">
        <v>59.4413407821229</v>
      </c>
      <c r="M81">
        <v>56.720098643649798</v>
      </c>
      <c r="N81">
        <v>51.719394773039902</v>
      </c>
      <c r="O81">
        <v>43.8438438438438</v>
      </c>
      <c r="P81">
        <v>43.205128205128197</v>
      </c>
      <c r="Q81">
        <v>42.614770459081797</v>
      </c>
      <c r="R81">
        <v>46.294247787610601</v>
      </c>
      <c r="S81">
        <v>53.813559322033903</v>
      </c>
      <c r="T81">
        <v>54.157782515991499</v>
      </c>
      <c r="U81">
        <v>50</v>
      </c>
      <c r="V81">
        <v>50</v>
      </c>
      <c r="W81">
        <v>49.409448818897602</v>
      </c>
      <c r="X81">
        <v>48.455598455598498</v>
      </c>
      <c r="Y81">
        <v>48.455598455598498</v>
      </c>
      <c r="Z81">
        <v>43.728222996515697</v>
      </c>
      <c r="AA81">
        <v>43.902439024390198</v>
      </c>
      <c r="AB81">
        <v>45.993031358884998</v>
      </c>
      <c r="AC81">
        <v>45.993031358884998</v>
      </c>
      <c r="AD81">
        <v>45.323741007194201</v>
      </c>
    </row>
    <row r="82" spans="1:30" x14ac:dyDescent="0.3">
      <c r="A82" s="2">
        <v>117</v>
      </c>
      <c r="B82" t="s">
        <v>82</v>
      </c>
      <c r="C82">
        <v>74.986225895316807</v>
      </c>
      <c r="D82">
        <v>76.375598086124398</v>
      </c>
      <c r="E82">
        <v>78.024852844996701</v>
      </c>
      <c r="F82">
        <v>80.014430014430005</v>
      </c>
      <c r="G82">
        <v>79.3343653250774</v>
      </c>
      <c r="H82">
        <v>77.897350993377501</v>
      </c>
      <c r="I82">
        <v>76.2455516014235</v>
      </c>
      <c r="J82">
        <v>74.326923076923094</v>
      </c>
      <c r="K82">
        <v>72.071129707113002</v>
      </c>
      <c r="L82">
        <v>67.597765363128502</v>
      </c>
      <c r="M82">
        <v>64.241676942046894</v>
      </c>
      <c r="N82">
        <v>60.110041265474599</v>
      </c>
      <c r="O82">
        <v>53.753753753753799</v>
      </c>
      <c r="P82">
        <v>46.837606837606799</v>
      </c>
      <c r="Q82">
        <v>37.924151696606799</v>
      </c>
      <c r="R82">
        <v>31.194690265486699</v>
      </c>
      <c r="S82">
        <v>29.872881355932201</v>
      </c>
      <c r="T82">
        <v>32.835820895522403</v>
      </c>
      <c r="U82">
        <v>30.314960629921298</v>
      </c>
      <c r="V82">
        <v>31.496062992125999</v>
      </c>
      <c r="W82">
        <v>31.496062992125999</v>
      </c>
      <c r="X82">
        <v>36.486486486486498</v>
      </c>
      <c r="Y82">
        <v>36.486486486486498</v>
      </c>
      <c r="Z82">
        <v>34.4947735191638</v>
      </c>
      <c r="AA82">
        <v>33.7979094076655</v>
      </c>
      <c r="AB82">
        <v>34.4947735191638</v>
      </c>
      <c r="AC82">
        <v>42.160278745644597</v>
      </c>
      <c r="AD82">
        <v>43.525179856115102</v>
      </c>
    </row>
    <row r="83" spans="1:30" x14ac:dyDescent="0.3">
      <c r="A83" s="2">
        <v>119</v>
      </c>
      <c r="B83" t="s">
        <v>83</v>
      </c>
      <c r="C83">
        <v>71.570247933884303</v>
      </c>
      <c r="D83">
        <v>72.667464114832498</v>
      </c>
      <c r="E83">
        <v>73.969914977109198</v>
      </c>
      <c r="F83">
        <v>75.541125541125496</v>
      </c>
      <c r="G83">
        <v>74.535603715170296</v>
      </c>
      <c r="H83">
        <v>72.764900662251605</v>
      </c>
      <c r="I83">
        <v>70.729537366548001</v>
      </c>
      <c r="J83">
        <v>68.365384615384599</v>
      </c>
      <c r="K83">
        <v>65.5857740585774</v>
      </c>
      <c r="L83">
        <v>65.363128491620103</v>
      </c>
      <c r="M83">
        <v>62.762022194821199</v>
      </c>
      <c r="N83">
        <v>59.559834938101801</v>
      </c>
      <c r="O83">
        <v>53.753753753753799</v>
      </c>
      <c r="P83">
        <v>48.205128205128197</v>
      </c>
      <c r="Q83">
        <v>39.520958083832298</v>
      </c>
      <c r="R83">
        <v>32.964601769911503</v>
      </c>
      <c r="S83">
        <v>29.872881355932201</v>
      </c>
      <c r="T83">
        <v>30.0639658848614</v>
      </c>
      <c r="U83">
        <v>27.755905511811001</v>
      </c>
      <c r="V83">
        <v>35.826771653543297</v>
      </c>
      <c r="W83">
        <v>37.5984251968504</v>
      </c>
      <c r="X83">
        <v>38.416988416988403</v>
      </c>
      <c r="Y83">
        <v>38.416988416988403</v>
      </c>
      <c r="Z83">
        <v>39.024390243902403</v>
      </c>
      <c r="AA83">
        <v>39.024390243902403</v>
      </c>
      <c r="AB83">
        <v>46.341463414634099</v>
      </c>
      <c r="AC83">
        <v>46.341463414634099</v>
      </c>
      <c r="AD83">
        <v>49.280575539568297</v>
      </c>
    </row>
    <row r="84" spans="1:30" x14ac:dyDescent="0.3">
      <c r="A84" s="2">
        <v>120</v>
      </c>
      <c r="B84" t="s">
        <v>84</v>
      </c>
      <c r="C84">
        <v>72.947658402203899</v>
      </c>
      <c r="D84">
        <v>74.162679425837297</v>
      </c>
      <c r="E84">
        <v>75.604970568999306</v>
      </c>
      <c r="F84">
        <v>77.344877344877304</v>
      </c>
      <c r="G84">
        <v>76.470588235294102</v>
      </c>
      <c r="H84">
        <v>74.834437086092706</v>
      </c>
      <c r="I84">
        <v>72.953736654804302</v>
      </c>
      <c r="J84">
        <v>70.769230769230802</v>
      </c>
      <c r="K84">
        <v>68.200836820083694</v>
      </c>
      <c r="L84">
        <v>63.463687150837998</v>
      </c>
      <c r="M84">
        <v>59.679408138101103</v>
      </c>
      <c r="N84">
        <v>53.782668500687798</v>
      </c>
      <c r="O84">
        <v>46.096096096096097</v>
      </c>
      <c r="P84">
        <v>40.170940170940199</v>
      </c>
      <c r="Q84">
        <v>30.339321357285399</v>
      </c>
      <c r="R84">
        <v>22.787610619469</v>
      </c>
      <c r="S84">
        <v>33.8983050847458</v>
      </c>
      <c r="T84">
        <v>34.328358208955201</v>
      </c>
      <c r="U84">
        <v>39.566929133858302</v>
      </c>
      <c r="V84">
        <v>39.763779527559102</v>
      </c>
      <c r="W84">
        <v>39.763779527559102</v>
      </c>
      <c r="X84">
        <v>39.575289575289602</v>
      </c>
      <c r="Y84">
        <v>39.575289575289602</v>
      </c>
      <c r="Z84">
        <v>53.135888501742201</v>
      </c>
      <c r="AA84">
        <v>53.135888501742201</v>
      </c>
      <c r="AB84">
        <v>52.264808362369301</v>
      </c>
      <c r="AC84">
        <v>52.264808362369301</v>
      </c>
      <c r="AD84">
        <v>53.956834532374103</v>
      </c>
    </row>
    <row r="85" spans="1:30" x14ac:dyDescent="0.3">
      <c r="A85" s="2">
        <v>121</v>
      </c>
      <c r="B85" t="s">
        <v>85</v>
      </c>
      <c r="C85">
        <v>74.214876033057905</v>
      </c>
      <c r="D85">
        <v>75.538277511961695</v>
      </c>
      <c r="E85">
        <v>77.109221713538304</v>
      </c>
      <c r="F85">
        <v>79.004329004328994</v>
      </c>
      <c r="G85">
        <v>78.250773993808096</v>
      </c>
      <c r="H85">
        <v>76.738410596026498</v>
      </c>
      <c r="I85">
        <v>75</v>
      </c>
      <c r="J85">
        <v>72.980769230769198</v>
      </c>
      <c r="K85">
        <v>74.790794979079493</v>
      </c>
      <c r="L85">
        <v>70.167597765363098</v>
      </c>
      <c r="M85">
        <v>67.077681874229299</v>
      </c>
      <c r="N85">
        <v>63.273727647868</v>
      </c>
      <c r="O85">
        <v>54.654654654654699</v>
      </c>
      <c r="P85">
        <v>45.811965811965798</v>
      </c>
      <c r="Q85">
        <v>36.7265469061876</v>
      </c>
      <c r="R85">
        <v>29.867256637168101</v>
      </c>
      <c r="S85">
        <v>28.6016949152542</v>
      </c>
      <c r="T85">
        <v>28.784648187633302</v>
      </c>
      <c r="U85">
        <v>26.5748031496063</v>
      </c>
      <c r="V85">
        <v>26.5748031496063</v>
      </c>
      <c r="W85">
        <v>26.5748031496063</v>
      </c>
      <c r="X85">
        <v>29.729729729729701</v>
      </c>
      <c r="Y85">
        <v>29.729729729729701</v>
      </c>
      <c r="Z85">
        <v>26.829268292682901</v>
      </c>
      <c r="AA85">
        <v>28.919860627177702</v>
      </c>
      <c r="AB85">
        <v>28.919860627177702</v>
      </c>
      <c r="AC85">
        <v>32.9268292682927</v>
      </c>
      <c r="AD85">
        <v>33.9928057553957</v>
      </c>
    </row>
    <row r="86" spans="1:30" x14ac:dyDescent="0.3">
      <c r="A86" s="2">
        <v>122</v>
      </c>
      <c r="B86" t="s">
        <v>86</v>
      </c>
      <c r="C86">
        <v>71.680440771349893</v>
      </c>
      <c r="D86">
        <v>72.787081339712898</v>
      </c>
      <c r="E86">
        <v>74.100719424460394</v>
      </c>
      <c r="F86">
        <v>75.685425685425699</v>
      </c>
      <c r="G86">
        <v>74.690402476780207</v>
      </c>
      <c r="H86">
        <v>72.9304635761589</v>
      </c>
      <c r="I86">
        <v>70.907473309608505</v>
      </c>
      <c r="J86">
        <v>68.557692307692307</v>
      </c>
      <c r="K86">
        <v>65.794979079497907</v>
      </c>
      <c r="L86">
        <v>62.122905027933001</v>
      </c>
      <c r="M86">
        <v>60.5425400739827</v>
      </c>
      <c r="N86">
        <v>55.5020632737277</v>
      </c>
      <c r="O86">
        <v>47.447447447447502</v>
      </c>
      <c r="P86">
        <v>39.487179487179503</v>
      </c>
      <c r="Q86">
        <v>28.143712574850301</v>
      </c>
      <c r="R86">
        <v>23.4513274336283</v>
      </c>
      <c r="S86">
        <v>23.305084745762699</v>
      </c>
      <c r="T86">
        <v>26.012793176972298</v>
      </c>
      <c r="U86">
        <v>24.015748031496098</v>
      </c>
      <c r="V86">
        <v>25.984251968503902</v>
      </c>
      <c r="W86">
        <v>26.5748031496063</v>
      </c>
      <c r="X86">
        <v>25.675675675675699</v>
      </c>
      <c r="Y86">
        <v>21.6216216216216</v>
      </c>
      <c r="Z86">
        <v>18.641114982578401</v>
      </c>
      <c r="AA86">
        <v>18.641114982578401</v>
      </c>
      <c r="AB86">
        <v>20.034843205574902</v>
      </c>
      <c r="AC86">
        <v>22.822299651567899</v>
      </c>
      <c r="AD86">
        <v>24.460431654676299</v>
      </c>
    </row>
    <row r="87" spans="1:30" x14ac:dyDescent="0.3">
      <c r="A87" s="2">
        <v>126</v>
      </c>
      <c r="B87" t="s">
        <v>87</v>
      </c>
      <c r="C87">
        <v>68.374655647382895</v>
      </c>
      <c r="D87">
        <v>69.198564593301398</v>
      </c>
      <c r="E87">
        <v>70.176586003924101</v>
      </c>
      <c r="F87">
        <v>71.356421356421393</v>
      </c>
      <c r="G87">
        <v>70.046439628483</v>
      </c>
      <c r="H87">
        <v>67.963576158940398</v>
      </c>
      <c r="I87">
        <v>65.569395017793596</v>
      </c>
      <c r="J87">
        <v>62.788461538461497</v>
      </c>
      <c r="K87">
        <v>60.355648535564903</v>
      </c>
      <c r="L87">
        <v>55.083798882681599</v>
      </c>
      <c r="M87">
        <v>50.431565967940799</v>
      </c>
      <c r="N87">
        <v>45.804676753782701</v>
      </c>
      <c r="O87">
        <v>37.387387387387399</v>
      </c>
      <c r="P87">
        <v>36.068376068376097</v>
      </c>
      <c r="Q87">
        <v>25.3493013972056</v>
      </c>
      <c r="R87">
        <v>15.929203539823</v>
      </c>
      <c r="S87">
        <v>16.5254237288136</v>
      </c>
      <c r="T87">
        <v>17.910447761194</v>
      </c>
      <c r="U87">
        <v>16.535433070866102</v>
      </c>
      <c r="V87">
        <v>16.535433070866102</v>
      </c>
      <c r="W87">
        <v>23.818897637795299</v>
      </c>
      <c r="X87">
        <v>21.235521235521201</v>
      </c>
      <c r="Y87">
        <v>21.235521235521201</v>
      </c>
      <c r="Z87">
        <v>20.905923344947698</v>
      </c>
      <c r="AA87">
        <v>20.731707317073202</v>
      </c>
      <c r="AB87">
        <v>20.034843205574902</v>
      </c>
      <c r="AC87">
        <v>26.655052264808401</v>
      </c>
      <c r="AD87">
        <v>27.517985611510799</v>
      </c>
    </row>
    <row r="88" spans="1:30" x14ac:dyDescent="0.3">
      <c r="A88" s="2">
        <v>128</v>
      </c>
      <c r="B88" t="s">
        <v>88</v>
      </c>
      <c r="C88">
        <v>73.719008264462801</v>
      </c>
      <c r="D88">
        <v>75</v>
      </c>
      <c r="E88">
        <v>76.520601700457803</v>
      </c>
      <c r="F88">
        <v>78.3549783549784</v>
      </c>
      <c r="G88">
        <v>77.554179566563505</v>
      </c>
      <c r="H88">
        <v>75.993377483443695</v>
      </c>
      <c r="I88">
        <v>74.199288256227803</v>
      </c>
      <c r="J88">
        <v>72.115384615384599</v>
      </c>
      <c r="K88">
        <v>69.6652719665272</v>
      </c>
      <c r="L88">
        <v>64.916201117318394</v>
      </c>
      <c r="M88">
        <v>61.159062885326797</v>
      </c>
      <c r="N88">
        <v>56.671251719394803</v>
      </c>
      <c r="O88">
        <v>49.249249249249203</v>
      </c>
      <c r="P88">
        <v>37.264957264957303</v>
      </c>
      <c r="Q88">
        <v>28.542914171656701</v>
      </c>
      <c r="R88">
        <v>18.805309734513301</v>
      </c>
      <c r="S88">
        <v>18.008474576271201</v>
      </c>
      <c r="T88">
        <v>26.012793176972298</v>
      </c>
      <c r="U88">
        <v>24.015748031496098</v>
      </c>
      <c r="V88">
        <v>26.5748031496063</v>
      </c>
      <c r="W88">
        <v>26.5748031496063</v>
      </c>
      <c r="X88">
        <v>26.061776061776101</v>
      </c>
      <c r="Y88">
        <v>34.942084942084897</v>
      </c>
      <c r="Z88">
        <v>31.533101045296199</v>
      </c>
      <c r="AA88">
        <v>34.3205574912892</v>
      </c>
      <c r="AB88">
        <v>34.843205574912901</v>
      </c>
      <c r="AC88">
        <v>36.062717770034801</v>
      </c>
      <c r="AD88">
        <v>39.568345323740999</v>
      </c>
    </row>
    <row r="89" spans="1:30" x14ac:dyDescent="0.3">
      <c r="A89" s="2">
        <v>129</v>
      </c>
      <c r="B89" t="s">
        <v>89</v>
      </c>
      <c r="C89">
        <v>69.090909090909093</v>
      </c>
      <c r="D89">
        <v>69.976076555023894</v>
      </c>
      <c r="E89">
        <v>71.026814911707007</v>
      </c>
      <c r="F89">
        <v>72.294372294372295</v>
      </c>
      <c r="G89">
        <v>71.052631578947398</v>
      </c>
      <c r="H89">
        <v>69.039735099337705</v>
      </c>
      <c r="I89">
        <v>66.725978647686802</v>
      </c>
      <c r="J89">
        <v>64.038461538461505</v>
      </c>
      <c r="K89">
        <v>61.506276150627599</v>
      </c>
      <c r="L89">
        <v>56.312849162011197</v>
      </c>
      <c r="M89">
        <v>51.787916152897701</v>
      </c>
      <c r="N89">
        <v>46.217331499312202</v>
      </c>
      <c r="O89">
        <v>37.837837837837803</v>
      </c>
      <c r="P89">
        <v>34.700854700854698</v>
      </c>
      <c r="Q89">
        <v>23.752495009979999</v>
      </c>
      <c r="R89">
        <v>15.4867256637168</v>
      </c>
      <c r="S89">
        <v>15.254237288135601</v>
      </c>
      <c r="T89">
        <v>15.138592750533</v>
      </c>
      <c r="U89">
        <v>19.094488188976399</v>
      </c>
      <c r="V89">
        <v>19.094488188976399</v>
      </c>
      <c r="W89">
        <v>19.094488188976399</v>
      </c>
      <c r="X89">
        <v>18.7258687258687</v>
      </c>
      <c r="Y89">
        <v>18.7258687258687</v>
      </c>
      <c r="Z89">
        <v>34.4947735191638</v>
      </c>
      <c r="AA89">
        <v>35.191637630662001</v>
      </c>
      <c r="AB89">
        <v>36.062717770034801</v>
      </c>
      <c r="AC89">
        <v>36.062717770034801</v>
      </c>
      <c r="AD89">
        <v>41.726618705036003</v>
      </c>
    </row>
    <row r="90" spans="1:30" x14ac:dyDescent="0.3">
      <c r="A90" s="2">
        <v>131</v>
      </c>
      <c r="B90" t="s">
        <v>90</v>
      </c>
      <c r="C90">
        <v>67.493112947658403</v>
      </c>
      <c r="D90">
        <v>68.241626794258394</v>
      </c>
      <c r="E90">
        <v>69.130150425114493</v>
      </c>
      <c r="F90">
        <v>70.202020202020194</v>
      </c>
      <c r="G90">
        <v>68.808049535603701</v>
      </c>
      <c r="H90">
        <v>66.639072847682101</v>
      </c>
      <c r="I90">
        <v>64.145907473309606</v>
      </c>
      <c r="J90">
        <v>61.25</v>
      </c>
      <c r="K90">
        <v>57.845188284518798</v>
      </c>
      <c r="L90">
        <v>57.7653631284916</v>
      </c>
      <c r="M90">
        <v>53.390875462392103</v>
      </c>
      <c r="N90">
        <v>47.867950481430498</v>
      </c>
      <c r="O90">
        <v>39.639639639639597</v>
      </c>
      <c r="P90">
        <v>30.769230769230798</v>
      </c>
      <c r="Q90">
        <v>19.161676646706599</v>
      </c>
      <c r="R90">
        <v>10.3982300884956</v>
      </c>
      <c r="S90">
        <v>14.8305084745763</v>
      </c>
      <c r="T90">
        <v>8.9552238805970195</v>
      </c>
      <c r="U90">
        <v>8.2677165354330704</v>
      </c>
      <c r="V90">
        <v>8.2677165354330704</v>
      </c>
      <c r="W90">
        <v>8.2677165354330704</v>
      </c>
      <c r="X90">
        <v>16.602316602316598</v>
      </c>
      <c r="Y90">
        <v>16.602316602316598</v>
      </c>
      <c r="Z90">
        <v>14.9825783972125</v>
      </c>
      <c r="AA90">
        <v>14.9825783972125</v>
      </c>
      <c r="AB90">
        <v>14.9825783972125</v>
      </c>
      <c r="AC90">
        <v>11.1498257839721</v>
      </c>
      <c r="AD90">
        <v>11.510791366906499</v>
      </c>
    </row>
    <row r="91" spans="1:30" x14ac:dyDescent="0.3">
      <c r="A91" s="2">
        <v>222</v>
      </c>
      <c r="B91" t="s">
        <v>91</v>
      </c>
      <c r="C91">
        <v>69.090909090909093</v>
      </c>
      <c r="D91">
        <v>69.976076555023894</v>
      </c>
      <c r="E91">
        <v>71.026814911707007</v>
      </c>
      <c r="F91">
        <v>72.294372294372295</v>
      </c>
      <c r="G91">
        <v>71.052631578947398</v>
      </c>
      <c r="H91">
        <v>69.039735099337705</v>
      </c>
      <c r="I91">
        <v>66.725978647686802</v>
      </c>
      <c r="J91">
        <v>64.038461538461505</v>
      </c>
      <c r="K91">
        <v>61.610878661087902</v>
      </c>
      <c r="L91">
        <v>56.424581005586603</v>
      </c>
      <c r="M91">
        <v>54.623921085080099</v>
      </c>
      <c r="N91">
        <v>49.381017881705603</v>
      </c>
      <c r="O91">
        <v>41.291291291291301</v>
      </c>
      <c r="P91">
        <v>32.649572649572598</v>
      </c>
      <c r="Q91">
        <v>35.528942115768501</v>
      </c>
      <c r="R91">
        <v>29.424778761062001</v>
      </c>
      <c r="S91">
        <v>28.177966101694899</v>
      </c>
      <c r="T91">
        <v>30.4904051172708</v>
      </c>
      <c r="U91">
        <v>26.771653543307099</v>
      </c>
      <c r="V91">
        <v>28.740157480314998</v>
      </c>
      <c r="W91">
        <v>28.740157480314998</v>
      </c>
      <c r="X91">
        <v>28.185328185328199</v>
      </c>
      <c r="Y91">
        <v>30.1158301158301</v>
      </c>
      <c r="Z91">
        <v>27.177700348432101</v>
      </c>
      <c r="AA91">
        <v>28.222996515679402</v>
      </c>
      <c r="AB91">
        <v>28.222996515679402</v>
      </c>
      <c r="AC91">
        <v>29.442508710801398</v>
      </c>
      <c r="AD91">
        <v>30.3956834532374</v>
      </c>
    </row>
    <row r="92" spans="1:30" x14ac:dyDescent="0.3">
      <c r="A92" s="2">
        <v>132</v>
      </c>
      <c r="B92" t="s">
        <v>92</v>
      </c>
      <c r="C92">
        <v>67.493112947658403</v>
      </c>
      <c r="D92">
        <v>68.241626794258394</v>
      </c>
      <c r="E92">
        <v>69.130150425114493</v>
      </c>
      <c r="F92">
        <v>70.202020202020194</v>
      </c>
      <c r="G92">
        <v>68.808049535603701</v>
      </c>
      <c r="H92">
        <v>66.639072847682101</v>
      </c>
      <c r="I92">
        <v>64.145907473309606</v>
      </c>
      <c r="J92">
        <v>61.25</v>
      </c>
      <c r="K92">
        <v>57.845188284518798</v>
      </c>
      <c r="L92">
        <v>52.402234636871498</v>
      </c>
      <c r="M92">
        <v>47.472256473489502</v>
      </c>
      <c r="N92">
        <v>41.403026134800598</v>
      </c>
      <c r="O92">
        <v>32.582582582582603</v>
      </c>
      <c r="P92">
        <v>22.7350427350427</v>
      </c>
      <c r="Q92">
        <v>9.7804391217564906</v>
      </c>
      <c r="R92">
        <v>3.0973451327433601</v>
      </c>
      <c r="S92">
        <v>2.9661016949152499</v>
      </c>
      <c r="T92">
        <v>2.98507462686567</v>
      </c>
      <c r="U92">
        <v>5.9055118110236204</v>
      </c>
      <c r="V92">
        <v>14.9606299212598</v>
      </c>
      <c r="W92">
        <v>14.9606299212598</v>
      </c>
      <c r="X92">
        <v>14.671814671814699</v>
      </c>
      <c r="Y92">
        <v>11.7760617760618</v>
      </c>
      <c r="Z92">
        <v>10.627177700348399</v>
      </c>
      <c r="AA92">
        <v>2.4390243902439002</v>
      </c>
      <c r="AB92">
        <v>2.4390243902439002</v>
      </c>
      <c r="AC92">
        <v>3.3101045296167202</v>
      </c>
      <c r="AD92">
        <v>5.3956834532374103</v>
      </c>
    </row>
    <row r="93" spans="1:30" x14ac:dyDescent="0.3">
      <c r="A93" s="2">
        <v>133</v>
      </c>
      <c r="B93" t="s">
        <v>93</v>
      </c>
      <c r="C93">
        <v>70.082644628099203</v>
      </c>
      <c r="D93">
        <v>71.052631578947398</v>
      </c>
      <c r="E93">
        <v>72.204054937867895</v>
      </c>
      <c r="F93">
        <v>73.593073593073598</v>
      </c>
      <c r="G93">
        <v>72.445820433436495</v>
      </c>
      <c r="H93">
        <v>70.529801324503296</v>
      </c>
      <c r="I93">
        <v>68.327402135231296</v>
      </c>
      <c r="J93">
        <v>65.769230769230802</v>
      </c>
      <c r="K93">
        <v>62.761506276150598</v>
      </c>
      <c r="L93">
        <v>57.653631284916202</v>
      </c>
      <c r="M93">
        <v>54.747225647348998</v>
      </c>
      <c r="N93">
        <v>50.481430536451199</v>
      </c>
      <c r="O93">
        <v>42.492492492492502</v>
      </c>
      <c r="P93">
        <v>34.017094017094003</v>
      </c>
      <c r="Q93">
        <v>22.954091816367299</v>
      </c>
      <c r="R93">
        <v>0</v>
      </c>
      <c r="S93">
        <v>0</v>
      </c>
      <c r="T93">
        <v>54.371002132196203</v>
      </c>
      <c r="U93">
        <v>50.196850393700799</v>
      </c>
      <c r="V93">
        <v>50.196850393700799</v>
      </c>
      <c r="W93">
        <v>45.669291338582703</v>
      </c>
      <c r="X93">
        <v>44.787644787644801</v>
      </c>
      <c r="Y93">
        <v>44.787644787644801</v>
      </c>
      <c r="Z93">
        <v>40.418118466899003</v>
      </c>
      <c r="AA93">
        <v>40.418118466899003</v>
      </c>
      <c r="AB93">
        <v>33.2752613240418</v>
      </c>
      <c r="AC93">
        <v>33.2752613240418</v>
      </c>
      <c r="AD93">
        <v>34.352517985611499</v>
      </c>
    </row>
    <row r="94" spans="1:30" x14ac:dyDescent="0.3">
      <c r="A94" s="2">
        <v>134</v>
      </c>
      <c r="B94" t="s">
        <v>94</v>
      </c>
      <c r="C94">
        <v>79.118457300275495</v>
      </c>
      <c r="D94">
        <v>80.861244019138795</v>
      </c>
      <c r="E94">
        <v>82.930019620667096</v>
      </c>
      <c r="F94">
        <v>85.425685425685401</v>
      </c>
      <c r="G94">
        <v>85.139318885448901</v>
      </c>
      <c r="H94">
        <v>84.105960264900702</v>
      </c>
      <c r="I94">
        <v>82.918149466192204</v>
      </c>
      <c r="J94">
        <v>81.538461538461505</v>
      </c>
      <c r="K94">
        <v>79.9163179916318</v>
      </c>
      <c r="L94">
        <v>75.977653631284895</v>
      </c>
      <c r="M94">
        <v>73.489519112207105</v>
      </c>
      <c r="N94">
        <v>70.426409903713903</v>
      </c>
      <c r="O94">
        <v>66.816816816816797</v>
      </c>
      <c r="P94">
        <v>61.709401709401703</v>
      </c>
      <c r="Q94">
        <v>55.2894211576846</v>
      </c>
      <c r="R94">
        <v>50.442477876106203</v>
      </c>
      <c r="S94">
        <v>53.177966101694899</v>
      </c>
      <c r="T94">
        <v>53.518123667377402</v>
      </c>
      <c r="U94">
        <v>49.409448818897602</v>
      </c>
      <c r="V94">
        <v>49.409448818897602</v>
      </c>
      <c r="W94">
        <v>49.409448818897602</v>
      </c>
      <c r="X94">
        <v>48.069498069498103</v>
      </c>
      <c r="Y94">
        <v>48.069498069498103</v>
      </c>
      <c r="Z94">
        <v>43.379790940766497</v>
      </c>
      <c r="AA94">
        <v>43.379790940766497</v>
      </c>
      <c r="AB94">
        <v>43.379790940766497</v>
      </c>
      <c r="AC94">
        <v>47.735191637630699</v>
      </c>
      <c r="AD94">
        <v>49.280575539568297</v>
      </c>
    </row>
    <row r="95" spans="1:30" x14ac:dyDescent="0.3">
      <c r="A95" s="2">
        <v>135</v>
      </c>
      <c r="B95" t="s">
        <v>95</v>
      </c>
      <c r="C95">
        <v>72.396694214876007</v>
      </c>
      <c r="D95">
        <v>73.564593301435394</v>
      </c>
      <c r="E95">
        <v>74.9509483322433</v>
      </c>
      <c r="F95">
        <v>76.6233766233766</v>
      </c>
      <c r="G95">
        <v>75.696594427244605</v>
      </c>
      <c r="H95">
        <v>74.006622516556305</v>
      </c>
      <c r="I95">
        <v>72.064056939501796</v>
      </c>
      <c r="J95">
        <v>69.807692307692307</v>
      </c>
      <c r="K95">
        <v>67.154811715481202</v>
      </c>
      <c r="L95">
        <v>71.284916201117298</v>
      </c>
      <c r="M95">
        <v>68.310727496917394</v>
      </c>
      <c r="N95">
        <v>64.649243466299893</v>
      </c>
      <c r="O95">
        <v>59.459459459459502</v>
      </c>
      <c r="P95">
        <v>58.461538461538503</v>
      </c>
      <c r="Q95">
        <v>51.497005988024</v>
      </c>
      <c r="R95">
        <v>46.2389380530973</v>
      </c>
      <c r="S95">
        <v>40.042372881355902</v>
      </c>
      <c r="T95">
        <v>42.430703624733503</v>
      </c>
      <c r="U95">
        <v>39.173228346456703</v>
      </c>
      <c r="V95">
        <v>43.110236220472402</v>
      </c>
      <c r="W95">
        <v>39.173228346456703</v>
      </c>
      <c r="X95">
        <v>44.208494208494201</v>
      </c>
      <c r="Y95">
        <v>44.208494208494201</v>
      </c>
      <c r="Z95">
        <v>39.895470383275303</v>
      </c>
      <c r="AA95">
        <v>31.184668989546999</v>
      </c>
      <c r="AB95">
        <v>31.184668989546999</v>
      </c>
      <c r="AC95">
        <v>31.184668989546999</v>
      </c>
      <c r="AD95">
        <v>28.597122302158301</v>
      </c>
    </row>
    <row r="96" spans="1:30" x14ac:dyDescent="0.3">
      <c r="A96" s="2">
        <v>136</v>
      </c>
      <c r="B96" t="s">
        <v>96</v>
      </c>
      <c r="C96">
        <v>68.705234159779593</v>
      </c>
      <c r="D96">
        <v>69.5574162679426</v>
      </c>
      <c r="E96">
        <v>70.568999345977801</v>
      </c>
      <c r="F96">
        <v>71.789321789321804</v>
      </c>
      <c r="G96">
        <v>70.510835913312704</v>
      </c>
      <c r="H96">
        <v>68.460264900662295</v>
      </c>
      <c r="I96">
        <v>66.103202846975094</v>
      </c>
      <c r="J96">
        <v>63.365384615384599</v>
      </c>
      <c r="K96">
        <v>60.146443514644403</v>
      </c>
      <c r="L96">
        <v>54.860335195530702</v>
      </c>
      <c r="M96">
        <v>50.184956843403199</v>
      </c>
      <c r="N96">
        <v>44.429160935350801</v>
      </c>
      <c r="O96">
        <v>35.885885885885898</v>
      </c>
      <c r="P96">
        <v>26.495726495726501</v>
      </c>
      <c r="Q96">
        <v>14.171656686626701</v>
      </c>
      <c r="R96">
        <v>10.1769911504425</v>
      </c>
      <c r="S96">
        <v>9.7457627118644101</v>
      </c>
      <c r="T96">
        <v>9.8081023454157794</v>
      </c>
      <c r="U96">
        <v>9.0551181102362204</v>
      </c>
      <c r="V96">
        <v>5.9055118110236204</v>
      </c>
      <c r="W96">
        <v>5.9055118110236204</v>
      </c>
      <c r="X96">
        <v>5.7915057915057897</v>
      </c>
      <c r="Y96">
        <v>5.7915057915057897</v>
      </c>
      <c r="Z96">
        <v>5.2264808362369299</v>
      </c>
      <c r="AA96">
        <v>5.2264808362369299</v>
      </c>
      <c r="AB96">
        <v>5.2264808362369299</v>
      </c>
      <c r="AC96">
        <v>5.2264808362369299</v>
      </c>
      <c r="AD96">
        <v>5.3956834532374103</v>
      </c>
    </row>
    <row r="97" spans="1:30" x14ac:dyDescent="0.3">
      <c r="A97" s="2">
        <v>137</v>
      </c>
      <c r="B97" t="s">
        <v>97</v>
      </c>
      <c r="C97">
        <v>73.608815426997197</v>
      </c>
      <c r="D97">
        <v>74.8803827751196</v>
      </c>
      <c r="E97">
        <v>76.389797253106593</v>
      </c>
      <c r="F97">
        <v>78.210678210678196</v>
      </c>
      <c r="G97">
        <v>77.399380804953594</v>
      </c>
      <c r="H97">
        <v>75.8278145695364</v>
      </c>
      <c r="I97">
        <v>74.021352313167299</v>
      </c>
      <c r="J97">
        <v>71.923076923076906</v>
      </c>
      <c r="K97">
        <v>69.194560669456095</v>
      </c>
      <c r="L97">
        <v>64.245810055865903</v>
      </c>
      <c r="M97">
        <v>60.5425400739827</v>
      </c>
      <c r="N97">
        <v>55.9834938101788</v>
      </c>
      <c r="O97">
        <v>53.228228228228197</v>
      </c>
      <c r="P97">
        <v>51.623931623931597</v>
      </c>
      <c r="Q97">
        <v>43.512974051896201</v>
      </c>
      <c r="R97">
        <v>37.389380530973497</v>
      </c>
      <c r="S97">
        <v>35.805084745762699</v>
      </c>
      <c r="T97">
        <v>52.452025586353898</v>
      </c>
      <c r="U97">
        <v>50.590551181102398</v>
      </c>
      <c r="V97">
        <v>44.881889763779498</v>
      </c>
      <c r="W97">
        <v>44.881889763779498</v>
      </c>
      <c r="X97">
        <v>45.173745173745203</v>
      </c>
      <c r="Y97">
        <v>51.544401544401502</v>
      </c>
      <c r="Z97">
        <v>46.515679442508699</v>
      </c>
      <c r="AA97">
        <v>46.515679442508699</v>
      </c>
      <c r="AB97">
        <v>43.031358885017397</v>
      </c>
      <c r="AC97">
        <v>43.031358885017397</v>
      </c>
      <c r="AD97">
        <v>40.647482014388501</v>
      </c>
    </row>
    <row r="98" spans="1:30" x14ac:dyDescent="0.3">
      <c r="A98" s="2">
        <v>138</v>
      </c>
      <c r="B98" t="s">
        <v>98</v>
      </c>
      <c r="C98">
        <v>73.553719008264494</v>
      </c>
      <c r="D98">
        <v>74.820574162679407</v>
      </c>
      <c r="E98">
        <v>76.324395029431003</v>
      </c>
      <c r="F98">
        <v>78.138528138528102</v>
      </c>
      <c r="G98">
        <v>77.321981424148603</v>
      </c>
      <c r="H98">
        <v>75.745033112582803</v>
      </c>
      <c r="I98">
        <v>73.932384341637004</v>
      </c>
      <c r="J98">
        <v>71.826923076923094</v>
      </c>
      <c r="K98">
        <v>69.351464435146497</v>
      </c>
      <c r="L98">
        <v>64.692737430167597</v>
      </c>
      <c r="M98">
        <v>61.035758323057998</v>
      </c>
      <c r="N98">
        <v>56.533700137551598</v>
      </c>
      <c r="O98">
        <v>49.099099099099099</v>
      </c>
      <c r="P98">
        <v>41.538461538461497</v>
      </c>
      <c r="Q98">
        <v>20.159680638722602</v>
      </c>
      <c r="R98">
        <v>30.3097345132743</v>
      </c>
      <c r="S98">
        <v>29.0254237288136</v>
      </c>
      <c r="T98">
        <v>29.211087420042599</v>
      </c>
      <c r="U98">
        <v>26.968503937007899</v>
      </c>
      <c r="V98">
        <v>26.968503937007899</v>
      </c>
      <c r="W98">
        <v>26.968503937007899</v>
      </c>
      <c r="X98">
        <v>20.4633204633205</v>
      </c>
      <c r="Y98">
        <v>22.393822393822401</v>
      </c>
      <c r="Z98">
        <v>20.209059233449501</v>
      </c>
      <c r="AA98">
        <v>20.209059233449501</v>
      </c>
      <c r="AB98">
        <v>18.466898954703801</v>
      </c>
      <c r="AC98">
        <v>18.466898954703801</v>
      </c>
      <c r="AD98">
        <v>17.625899280575499</v>
      </c>
    </row>
    <row r="99" spans="1:30" x14ac:dyDescent="0.3">
      <c r="A99" s="2">
        <v>139</v>
      </c>
      <c r="B99" t="s">
        <v>99</v>
      </c>
      <c r="C99">
        <v>45.234159779614302</v>
      </c>
      <c r="D99">
        <v>45.873205741626798</v>
      </c>
      <c r="E99">
        <v>46.631785480706299</v>
      </c>
      <c r="F99">
        <v>47.546897546897597</v>
      </c>
      <c r="G99">
        <v>46.826625386996902</v>
      </c>
      <c r="H99">
        <v>45.612582781457</v>
      </c>
      <c r="I99">
        <v>44.217081850533802</v>
      </c>
      <c r="J99">
        <v>42.596153846153797</v>
      </c>
      <c r="K99">
        <v>40.690376569037703</v>
      </c>
      <c r="L99">
        <v>37.430167597765397</v>
      </c>
      <c r="M99">
        <v>34.648581997533903</v>
      </c>
      <c r="N99">
        <v>31.2242090784044</v>
      </c>
      <c r="O99">
        <v>25.975975975975999</v>
      </c>
      <c r="P99">
        <v>20.341880341880302</v>
      </c>
      <c r="Q99">
        <v>12.9740518962076</v>
      </c>
      <c r="R99">
        <v>10.1769911504425</v>
      </c>
      <c r="S99">
        <v>16.1016949152542</v>
      </c>
      <c r="T99">
        <v>16.204690831556501</v>
      </c>
      <c r="U99">
        <v>14.9606299212598</v>
      </c>
      <c r="V99">
        <v>14.9606299212598</v>
      </c>
      <c r="W99">
        <v>14.9606299212598</v>
      </c>
      <c r="X99">
        <v>23.166023166023201</v>
      </c>
      <c r="Y99">
        <v>31.660231660231702</v>
      </c>
      <c r="Z99">
        <v>28.571428571428601</v>
      </c>
      <c r="AA99">
        <v>27.700348432055701</v>
      </c>
      <c r="AB99">
        <v>27.700348432055701</v>
      </c>
      <c r="AC99">
        <v>27.700348432055701</v>
      </c>
      <c r="AD99">
        <v>28.597122302158301</v>
      </c>
    </row>
    <row r="100" spans="1:30" x14ac:dyDescent="0.3">
      <c r="A100" s="2">
        <v>140</v>
      </c>
      <c r="B100" t="s">
        <v>100</v>
      </c>
      <c r="C100">
        <v>69.641873278236901</v>
      </c>
      <c r="D100">
        <v>70.574162679425797</v>
      </c>
      <c r="E100">
        <v>71.680837148463098</v>
      </c>
      <c r="F100">
        <v>73.015873015872998</v>
      </c>
      <c r="G100">
        <v>71.826625386996895</v>
      </c>
      <c r="H100">
        <v>69.867549668874204</v>
      </c>
      <c r="I100">
        <v>67.615658362989294</v>
      </c>
      <c r="J100">
        <v>65</v>
      </c>
      <c r="K100">
        <v>61.924686192468599</v>
      </c>
      <c r="L100">
        <v>56.759776536312799</v>
      </c>
      <c r="M100">
        <v>52.281134401972899</v>
      </c>
      <c r="N100">
        <v>57.7716643741403</v>
      </c>
      <c r="O100">
        <v>50.450450450450496</v>
      </c>
      <c r="P100">
        <v>43.076923076923102</v>
      </c>
      <c r="Q100">
        <v>33.532934131736504</v>
      </c>
      <c r="R100">
        <v>52.876106194690301</v>
      </c>
      <c r="S100">
        <v>50.635593220338997</v>
      </c>
      <c r="T100">
        <v>50.959488272921099</v>
      </c>
      <c r="U100">
        <v>47.0472440944882</v>
      </c>
      <c r="V100">
        <v>47.0472440944882</v>
      </c>
      <c r="W100">
        <v>47.0472440944882</v>
      </c>
      <c r="X100">
        <v>46.138996138996099</v>
      </c>
      <c r="Y100">
        <v>46.138996138996099</v>
      </c>
      <c r="Z100">
        <v>34.668989547038301</v>
      </c>
      <c r="AA100">
        <v>34.668989547038301</v>
      </c>
      <c r="AB100">
        <v>34.668989547038301</v>
      </c>
      <c r="AC100">
        <v>34.668989547038301</v>
      </c>
      <c r="AD100">
        <v>21.402877697841699</v>
      </c>
    </row>
    <row r="101" spans="1:30" x14ac:dyDescent="0.3">
      <c r="A101" s="2">
        <v>141</v>
      </c>
      <c r="B101" t="s">
        <v>101</v>
      </c>
      <c r="C101">
        <v>77.079889807162502</v>
      </c>
      <c r="D101">
        <v>78.648325358851693</v>
      </c>
      <c r="E101">
        <v>80.510137344669701</v>
      </c>
      <c r="F101">
        <v>82.7561327561328</v>
      </c>
      <c r="G101">
        <v>82.275541795665603</v>
      </c>
      <c r="H101">
        <v>81.043046357615907</v>
      </c>
      <c r="I101">
        <v>79.626334519572893</v>
      </c>
      <c r="J101">
        <v>77.980769230769198</v>
      </c>
      <c r="K101">
        <v>76.046025104602506</v>
      </c>
      <c r="L101">
        <v>71.843575418994405</v>
      </c>
      <c r="M101">
        <v>60.4192355117139</v>
      </c>
      <c r="N101">
        <v>55.845942228335602</v>
      </c>
      <c r="O101">
        <v>48.348348348348402</v>
      </c>
      <c r="P101">
        <v>40.683760683760703</v>
      </c>
      <c r="Q101">
        <v>53.493013972055898</v>
      </c>
      <c r="R101">
        <v>48.4513274336283</v>
      </c>
      <c r="S101">
        <v>52.330508474576298</v>
      </c>
      <c r="T101">
        <v>48.1876332622601</v>
      </c>
      <c r="U101">
        <v>34.645669291338599</v>
      </c>
      <c r="V101">
        <v>37.4015748031496</v>
      </c>
      <c r="W101">
        <v>37.4015748031496</v>
      </c>
      <c r="X101">
        <v>36.679536679536703</v>
      </c>
      <c r="Y101">
        <v>47.104247104247101</v>
      </c>
      <c r="Z101">
        <v>41.811846689895503</v>
      </c>
      <c r="AA101">
        <v>41.811846689895503</v>
      </c>
      <c r="AB101">
        <v>40.592334494773503</v>
      </c>
      <c r="AC101">
        <v>36.933797909407701</v>
      </c>
      <c r="AD101">
        <v>38.129496402877699</v>
      </c>
    </row>
    <row r="102" spans="1:30" x14ac:dyDescent="0.3">
      <c r="A102" s="2">
        <v>142</v>
      </c>
      <c r="B102" t="s">
        <v>102</v>
      </c>
      <c r="C102">
        <v>78.457300275482098</v>
      </c>
      <c r="D102">
        <v>80.143540669856506</v>
      </c>
      <c r="E102">
        <v>82.145192936559894</v>
      </c>
      <c r="F102">
        <v>84.559884559884594</v>
      </c>
      <c r="G102">
        <v>84.210526315789494</v>
      </c>
      <c r="H102">
        <v>83.112582781456993</v>
      </c>
      <c r="I102">
        <v>81.850533807829194</v>
      </c>
      <c r="J102">
        <v>80.384615384615401</v>
      </c>
      <c r="K102">
        <v>78.661087866108801</v>
      </c>
      <c r="L102">
        <v>70.949720670391102</v>
      </c>
      <c r="M102">
        <v>67.940813810110996</v>
      </c>
      <c r="N102">
        <v>64.2365887207703</v>
      </c>
      <c r="O102">
        <v>57.507507507507498</v>
      </c>
      <c r="P102">
        <v>51.1111111111111</v>
      </c>
      <c r="Q102">
        <v>56.0878243512974</v>
      </c>
      <c r="R102">
        <v>51.327433628318602</v>
      </c>
      <c r="S102">
        <v>49.152542372881399</v>
      </c>
      <c r="T102">
        <v>49.466950959488301</v>
      </c>
      <c r="U102">
        <v>45.669291338582703</v>
      </c>
      <c r="V102">
        <v>39.173228346456703</v>
      </c>
      <c r="W102">
        <v>39.173228346456703</v>
      </c>
      <c r="X102">
        <v>48.069498069498103</v>
      </c>
      <c r="Y102">
        <v>41.698841698841697</v>
      </c>
      <c r="Z102">
        <v>49.1289198606272</v>
      </c>
      <c r="AA102">
        <v>49.1289198606272</v>
      </c>
      <c r="AB102">
        <v>49.1289198606272</v>
      </c>
      <c r="AC102">
        <v>49.1289198606272</v>
      </c>
      <c r="AD102">
        <v>50.719424460431703</v>
      </c>
    </row>
    <row r="103" spans="1:30" x14ac:dyDescent="0.3">
      <c r="A103" s="2">
        <v>145</v>
      </c>
      <c r="B103" t="s">
        <v>103</v>
      </c>
      <c r="C103">
        <v>69.476584022038594</v>
      </c>
      <c r="D103">
        <v>70.394736842105303</v>
      </c>
      <c r="E103">
        <v>71.484630477436198</v>
      </c>
      <c r="F103">
        <v>72.7994227994228</v>
      </c>
      <c r="G103">
        <v>71.594427244582107</v>
      </c>
      <c r="H103">
        <v>69.619205298013199</v>
      </c>
      <c r="I103">
        <v>67.348754448398594</v>
      </c>
      <c r="J103">
        <v>64.711538461538495</v>
      </c>
      <c r="K103">
        <v>63.859832635983302</v>
      </c>
      <c r="L103">
        <v>61.229050279329599</v>
      </c>
      <c r="M103">
        <v>57.213316892724997</v>
      </c>
      <c r="N103">
        <v>51.536451169188403</v>
      </c>
      <c r="O103">
        <v>42.842342342342299</v>
      </c>
      <c r="P103">
        <v>33.504273504273499</v>
      </c>
      <c r="Q103">
        <v>26.347305389221599</v>
      </c>
      <c r="R103">
        <v>18.362831858407102</v>
      </c>
      <c r="S103">
        <v>17.584745762711901</v>
      </c>
      <c r="T103">
        <v>19.402985074626901</v>
      </c>
      <c r="U103">
        <v>18.307086614173201</v>
      </c>
      <c r="V103">
        <v>20.964566929133898</v>
      </c>
      <c r="W103">
        <v>23.6220472440945</v>
      </c>
      <c r="X103">
        <v>23.166023166023201</v>
      </c>
      <c r="Y103">
        <v>30.308880308880301</v>
      </c>
      <c r="Z103">
        <v>27.351916376306601</v>
      </c>
      <c r="AA103">
        <v>35.540069686411101</v>
      </c>
      <c r="AB103">
        <v>35.540069686411101</v>
      </c>
      <c r="AC103">
        <v>34.843205574912901</v>
      </c>
      <c r="AD103">
        <v>35.071942446043202</v>
      </c>
    </row>
    <row r="104" spans="1:30" x14ac:dyDescent="0.3">
      <c r="A104" s="2">
        <v>146</v>
      </c>
      <c r="B104" t="s">
        <v>104</v>
      </c>
      <c r="C104">
        <v>70.523415977961406</v>
      </c>
      <c r="D104">
        <v>71.5311004784689</v>
      </c>
      <c r="E104">
        <v>72.727272727272705</v>
      </c>
      <c r="F104">
        <v>74.170274170274197</v>
      </c>
      <c r="G104">
        <v>73.065015479876195</v>
      </c>
      <c r="H104">
        <v>71.192052980132402</v>
      </c>
      <c r="I104">
        <v>69.039145907473298</v>
      </c>
      <c r="J104">
        <v>66.538461538461505</v>
      </c>
      <c r="K104">
        <v>63.598326359832598</v>
      </c>
      <c r="L104">
        <v>61.564245810055901</v>
      </c>
      <c r="M104">
        <v>58.816276202219498</v>
      </c>
      <c r="N104">
        <v>54.057771664374101</v>
      </c>
      <c r="O104">
        <v>46.396396396396398</v>
      </c>
      <c r="P104">
        <v>38.461538461538503</v>
      </c>
      <c r="Q104">
        <v>37.5249500998004</v>
      </c>
      <c r="R104">
        <v>29.867256637168101</v>
      </c>
      <c r="S104">
        <v>28.6016949152542</v>
      </c>
      <c r="T104">
        <v>27.5053304904051</v>
      </c>
      <c r="U104">
        <v>25.393700787401599</v>
      </c>
      <c r="V104">
        <v>40.748031496063</v>
      </c>
      <c r="W104">
        <v>40.748031496063</v>
      </c>
      <c r="X104">
        <v>42.857142857142897</v>
      </c>
      <c r="Y104">
        <v>42.857142857142897</v>
      </c>
      <c r="Z104">
        <v>38.675958188153302</v>
      </c>
      <c r="AA104">
        <v>28.919860627177702</v>
      </c>
      <c r="AB104">
        <v>28.919860627177702</v>
      </c>
      <c r="AC104">
        <v>28.919860627177702</v>
      </c>
      <c r="AD104">
        <v>29.856115107913698</v>
      </c>
    </row>
    <row r="105" spans="1:30" x14ac:dyDescent="0.3">
      <c r="A105" s="2">
        <v>147</v>
      </c>
      <c r="B105" t="s">
        <v>105</v>
      </c>
      <c r="C105">
        <v>73.112947658402206</v>
      </c>
      <c r="D105">
        <v>74.342105263157904</v>
      </c>
      <c r="E105">
        <v>75.801177240026206</v>
      </c>
      <c r="F105">
        <v>77.561327561327602</v>
      </c>
      <c r="G105">
        <v>76.702786377709003</v>
      </c>
      <c r="H105">
        <v>75.082781456953597</v>
      </c>
      <c r="I105">
        <v>73.220640569395002</v>
      </c>
      <c r="J105">
        <v>71.057692307692307</v>
      </c>
      <c r="K105">
        <v>68.514644351464398</v>
      </c>
      <c r="L105">
        <v>66.145251396648007</v>
      </c>
      <c r="M105">
        <v>65.228113440197305</v>
      </c>
      <c r="N105">
        <v>61.210453920220097</v>
      </c>
      <c r="O105">
        <v>54.204204204204203</v>
      </c>
      <c r="P105">
        <v>50.427350427350397</v>
      </c>
      <c r="Q105">
        <v>35.728542914171697</v>
      </c>
      <c r="R105">
        <v>28.7610619469027</v>
      </c>
      <c r="S105">
        <v>27.542372881355899</v>
      </c>
      <c r="T105">
        <v>29.8507462686567</v>
      </c>
      <c r="U105">
        <v>28.543307086614199</v>
      </c>
      <c r="V105">
        <v>27.362204724409501</v>
      </c>
      <c r="W105">
        <v>27.362204724409501</v>
      </c>
      <c r="X105">
        <v>24.7104247104247</v>
      </c>
      <c r="Y105">
        <v>25.2895752895753</v>
      </c>
      <c r="Z105">
        <v>24.0418118466899</v>
      </c>
      <c r="AA105">
        <v>24.5644599303136</v>
      </c>
      <c r="AB105">
        <v>22.822299651567899</v>
      </c>
      <c r="AC105">
        <v>22.299651567944299</v>
      </c>
      <c r="AD105">
        <v>23.3812949640288</v>
      </c>
    </row>
    <row r="106" spans="1:30" x14ac:dyDescent="0.3">
      <c r="A106" s="2">
        <v>148</v>
      </c>
      <c r="B106" t="s">
        <v>106</v>
      </c>
      <c r="C106">
        <v>70.909090909090907</v>
      </c>
      <c r="D106">
        <v>71.949760765550195</v>
      </c>
      <c r="E106">
        <v>73.185088293001996</v>
      </c>
      <c r="F106">
        <v>74.675324675324703</v>
      </c>
      <c r="G106">
        <v>73.606811145510804</v>
      </c>
      <c r="H106">
        <v>71.771523178807897</v>
      </c>
      <c r="I106">
        <v>69.661921708185005</v>
      </c>
      <c r="J106">
        <v>67.211538461538495</v>
      </c>
      <c r="K106">
        <v>64.3305439330544</v>
      </c>
      <c r="L106">
        <v>59.162011173184297</v>
      </c>
      <c r="M106">
        <v>54.747225647348998</v>
      </c>
      <c r="N106">
        <v>49.518569463548801</v>
      </c>
      <c r="O106">
        <v>41.441441441441398</v>
      </c>
      <c r="P106">
        <v>32.820512820512803</v>
      </c>
      <c r="Q106">
        <v>21.556886227544901</v>
      </c>
      <c r="R106">
        <v>26.327433628318602</v>
      </c>
      <c r="S106">
        <v>25.2118644067797</v>
      </c>
      <c r="T106">
        <v>25.373134328358201</v>
      </c>
      <c r="U106">
        <v>23.4251968503937</v>
      </c>
      <c r="V106">
        <v>12.5984251968504</v>
      </c>
      <c r="W106">
        <v>12.5984251968504</v>
      </c>
      <c r="X106">
        <v>12.3552123552124</v>
      </c>
      <c r="Y106">
        <v>12.3552123552124</v>
      </c>
      <c r="Z106">
        <v>11.1498257839721</v>
      </c>
      <c r="AA106">
        <v>10.104529616724699</v>
      </c>
      <c r="AB106">
        <v>10.104529616724699</v>
      </c>
      <c r="AC106">
        <v>10.104529616724699</v>
      </c>
      <c r="AD106">
        <v>10.431654676259001</v>
      </c>
    </row>
    <row r="107" spans="1:30" x14ac:dyDescent="0.3">
      <c r="A107" s="2">
        <v>149</v>
      </c>
      <c r="B107" t="s">
        <v>107</v>
      </c>
      <c r="C107">
        <v>74.159779614325103</v>
      </c>
      <c r="D107">
        <v>75.478468899521502</v>
      </c>
      <c r="E107">
        <v>77.043819489862699</v>
      </c>
      <c r="F107">
        <v>78.9321789321789</v>
      </c>
      <c r="G107">
        <v>78.173374613003105</v>
      </c>
      <c r="H107">
        <v>76.655629139072801</v>
      </c>
      <c r="I107">
        <v>74.911032028469705</v>
      </c>
      <c r="J107">
        <v>72.884615384615401</v>
      </c>
      <c r="K107">
        <v>70.5020920502092</v>
      </c>
      <c r="L107">
        <v>65.921787709497195</v>
      </c>
      <c r="M107">
        <v>62.3921085080148</v>
      </c>
      <c r="N107">
        <v>58.046767537826703</v>
      </c>
      <c r="O107">
        <v>47.747747747747802</v>
      </c>
      <c r="P107">
        <v>40</v>
      </c>
      <c r="Q107">
        <v>29.940119760479</v>
      </c>
      <c r="R107">
        <v>22.3451327433628</v>
      </c>
      <c r="S107">
        <v>21.3983050847458</v>
      </c>
      <c r="T107">
        <v>21.5351812366738</v>
      </c>
      <c r="U107">
        <v>19.881889763779501</v>
      </c>
      <c r="V107">
        <v>19.881889763779501</v>
      </c>
      <c r="W107">
        <v>19.881889763779501</v>
      </c>
      <c r="X107">
        <v>19.498069498069501</v>
      </c>
      <c r="Y107">
        <v>19.498069498069501</v>
      </c>
      <c r="Z107">
        <v>16.98606271777</v>
      </c>
      <c r="AA107">
        <v>16.3763066202091</v>
      </c>
      <c r="AB107">
        <v>15.156794425087099</v>
      </c>
      <c r="AC107">
        <v>15.156794425087099</v>
      </c>
      <c r="AD107">
        <v>15.647482014388499</v>
      </c>
    </row>
    <row r="108" spans="1:30" x14ac:dyDescent="0.3">
      <c r="A108" s="2">
        <v>150</v>
      </c>
      <c r="B108" t="s">
        <v>108</v>
      </c>
      <c r="C108">
        <v>70.633608815426996</v>
      </c>
      <c r="D108">
        <v>71.650717703349301</v>
      </c>
      <c r="E108">
        <v>72.858077174623901</v>
      </c>
      <c r="F108">
        <v>74.314574314574301</v>
      </c>
      <c r="G108">
        <v>73.219814241486105</v>
      </c>
      <c r="H108">
        <v>71.357615894039697</v>
      </c>
      <c r="I108">
        <v>69.217081850533802</v>
      </c>
      <c r="J108">
        <v>66.730769230769198</v>
      </c>
      <c r="K108">
        <v>63.807531380753097</v>
      </c>
      <c r="L108">
        <v>62.569832402234603</v>
      </c>
      <c r="M108">
        <v>58.692971639950699</v>
      </c>
      <c r="N108">
        <v>53.920220082531003</v>
      </c>
      <c r="O108">
        <v>46.246246246246301</v>
      </c>
      <c r="P108">
        <v>35.726495726495699</v>
      </c>
      <c r="Q108">
        <v>27.944111776447102</v>
      </c>
      <c r="R108">
        <v>20.132743362831899</v>
      </c>
      <c r="S108">
        <v>19.279661016949198</v>
      </c>
      <c r="T108">
        <v>19.402985074626901</v>
      </c>
      <c r="U108">
        <v>16.929133858267701</v>
      </c>
      <c r="V108">
        <v>16.929133858267701</v>
      </c>
      <c r="W108">
        <v>16.929133858267701</v>
      </c>
      <c r="X108">
        <v>16.602316602316598</v>
      </c>
      <c r="Y108">
        <v>16.602316602316598</v>
      </c>
      <c r="Z108">
        <v>24.7386759581882</v>
      </c>
      <c r="AA108">
        <v>24.7386759581882</v>
      </c>
      <c r="AB108">
        <v>22.299651567944299</v>
      </c>
      <c r="AC108">
        <v>22.299651567944299</v>
      </c>
      <c r="AD108">
        <v>21.2230215827338</v>
      </c>
    </row>
    <row r="109" spans="1:30" x14ac:dyDescent="0.3">
      <c r="A109" s="2">
        <v>151</v>
      </c>
      <c r="B109" t="s">
        <v>109</v>
      </c>
      <c r="C109">
        <v>69.090909090909093</v>
      </c>
      <c r="D109">
        <v>69.976076555023894</v>
      </c>
      <c r="E109">
        <v>71.026814911707007</v>
      </c>
      <c r="F109">
        <v>72.294372294372295</v>
      </c>
      <c r="G109">
        <v>71.052631578947398</v>
      </c>
      <c r="H109">
        <v>69.039735099337705</v>
      </c>
      <c r="I109">
        <v>66.725978647686802</v>
      </c>
      <c r="J109">
        <v>64.038461538461505</v>
      </c>
      <c r="K109">
        <v>60.878661087866099</v>
      </c>
      <c r="L109">
        <v>55.642458100558699</v>
      </c>
      <c r="M109">
        <v>51.048088779284797</v>
      </c>
      <c r="N109">
        <v>45.3920220082531</v>
      </c>
      <c r="O109">
        <v>36.936936936936902</v>
      </c>
      <c r="P109">
        <v>27.692307692307701</v>
      </c>
      <c r="Q109">
        <v>15.568862275449099</v>
      </c>
      <c r="R109">
        <v>6.4159292035398199</v>
      </c>
      <c r="S109">
        <v>6.1440677966101704</v>
      </c>
      <c r="T109">
        <v>6.1833688699360296</v>
      </c>
      <c r="U109">
        <v>5.7086614173228396</v>
      </c>
      <c r="V109">
        <v>5.7086614173228396</v>
      </c>
      <c r="W109">
        <v>5.7086614173228396</v>
      </c>
      <c r="X109">
        <v>5.5984555984556001</v>
      </c>
      <c r="Y109">
        <v>5.5984555984556001</v>
      </c>
      <c r="Z109">
        <v>5.05226480836237</v>
      </c>
      <c r="AA109">
        <v>5.05226480836237</v>
      </c>
      <c r="AB109">
        <v>15.6794425087108</v>
      </c>
      <c r="AC109">
        <v>15.6794425087108</v>
      </c>
      <c r="AD109">
        <v>16.187050359712199</v>
      </c>
    </row>
    <row r="110" spans="1:30" x14ac:dyDescent="0.3">
      <c r="A110" s="2">
        <v>153</v>
      </c>
      <c r="B110" t="s">
        <v>110</v>
      </c>
      <c r="C110">
        <v>67.823691460055102</v>
      </c>
      <c r="D110">
        <v>68.600478468899496</v>
      </c>
      <c r="E110">
        <v>69.522563767168094</v>
      </c>
      <c r="F110">
        <v>70.634920634920604</v>
      </c>
      <c r="G110">
        <v>69.272445820433404</v>
      </c>
      <c r="H110">
        <v>67.135761589403998</v>
      </c>
      <c r="I110">
        <v>64.679715302491104</v>
      </c>
      <c r="J110">
        <v>61.826923076923102</v>
      </c>
      <c r="K110">
        <v>60.0418410041841</v>
      </c>
      <c r="L110">
        <v>54.748603351955303</v>
      </c>
      <c r="M110">
        <v>51.048088779284797</v>
      </c>
      <c r="N110">
        <v>46.034387895460803</v>
      </c>
      <c r="O110">
        <v>38.337837837837803</v>
      </c>
      <c r="P110">
        <v>30.085470085470099</v>
      </c>
      <c r="Q110">
        <v>18.3632734530938</v>
      </c>
      <c r="R110">
        <v>24.446902654867301</v>
      </c>
      <c r="S110">
        <v>37.711864406779704</v>
      </c>
      <c r="T110">
        <v>42.2174840085288</v>
      </c>
      <c r="U110">
        <v>38.976377952755897</v>
      </c>
      <c r="V110">
        <v>37.5984251968504</v>
      </c>
      <c r="W110">
        <v>37.5984251968504</v>
      </c>
      <c r="X110">
        <v>36.872586872586901</v>
      </c>
      <c r="Y110">
        <v>36.872586872586901</v>
      </c>
      <c r="Z110">
        <v>35.888501742160301</v>
      </c>
      <c r="AA110">
        <v>38.501742160278702</v>
      </c>
      <c r="AB110">
        <v>38.501742160278702</v>
      </c>
      <c r="AC110">
        <v>38.501742160278702</v>
      </c>
      <c r="AD110">
        <v>45.143884892086298</v>
      </c>
    </row>
    <row r="111" spans="1:30" x14ac:dyDescent="0.3">
      <c r="A111" s="2">
        <v>154</v>
      </c>
      <c r="B111" t="s">
        <v>111</v>
      </c>
      <c r="C111">
        <v>71.625344352617105</v>
      </c>
      <c r="D111">
        <v>72.727272727272705</v>
      </c>
      <c r="E111">
        <v>74.035317200784803</v>
      </c>
      <c r="F111">
        <v>75.613275613275604</v>
      </c>
      <c r="G111">
        <v>74.613003095975202</v>
      </c>
      <c r="H111">
        <v>72.847682119205302</v>
      </c>
      <c r="I111">
        <v>70.818505338078296</v>
      </c>
      <c r="J111">
        <v>68.461538461538495</v>
      </c>
      <c r="K111">
        <v>65.690376569037696</v>
      </c>
      <c r="L111">
        <v>60.782122905027897</v>
      </c>
      <c r="M111">
        <v>54.377311960542499</v>
      </c>
      <c r="N111">
        <v>49.105914718019299</v>
      </c>
      <c r="O111">
        <v>40.990990990991001</v>
      </c>
      <c r="P111">
        <v>32.307692307692299</v>
      </c>
      <c r="Q111">
        <v>20.958083832335301</v>
      </c>
      <c r="R111">
        <v>37.610619469026602</v>
      </c>
      <c r="S111">
        <v>36.016949152542402</v>
      </c>
      <c r="T111">
        <v>36.2473347547974</v>
      </c>
      <c r="U111">
        <v>33.464566929133902</v>
      </c>
      <c r="V111">
        <v>33.464566929133902</v>
      </c>
      <c r="W111">
        <v>36.811023622047202</v>
      </c>
      <c r="X111">
        <v>36.100386100386103</v>
      </c>
      <c r="Y111">
        <v>36.100386100386103</v>
      </c>
      <c r="Z111">
        <v>32.5783972125435</v>
      </c>
      <c r="AA111">
        <v>32.5783972125435</v>
      </c>
      <c r="AB111">
        <v>20.034843205574902</v>
      </c>
      <c r="AC111">
        <v>20.034843205574902</v>
      </c>
      <c r="AD111">
        <v>20.683453237410099</v>
      </c>
    </row>
    <row r="112" spans="1:30" x14ac:dyDescent="0.3">
      <c r="A112" s="2">
        <v>156</v>
      </c>
      <c r="B112" t="s">
        <v>112</v>
      </c>
      <c r="C112">
        <v>75.096418732782396</v>
      </c>
      <c r="D112">
        <v>76.495215311004799</v>
      </c>
      <c r="E112">
        <v>78.155657292347897</v>
      </c>
      <c r="F112">
        <v>80.158730158730194</v>
      </c>
      <c r="G112">
        <v>79.489164086687296</v>
      </c>
      <c r="H112">
        <v>78.062913907284795</v>
      </c>
      <c r="I112">
        <v>76.423487544484004</v>
      </c>
      <c r="J112">
        <v>74.519230769230802</v>
      </c>
      <c r="K112">
        <v>75.418410041841</v>
      </c>
      <c r="L112">
        <v>72.402234636871498</v>
      </c>
      <c r="M112">
        <v>66.954377311960499</v>
      </c>
      <c r="N112">
        <v>63.136176066024802</v>
      </c>
      <c r="O112">
        <v>56.306306306306297</v>
      </c>
      <c r="P112">
        <v>58.803418803418801</v>
      </c>
      <c r="Q112">
        <v>51.8962075848303</v>
      </c>
      <c r="R112">
        <v>52.212389380531</v>
      </c>
      <c r="S112">
        <v>45.338983050847503</v>
      </c>
      <c r="T112">
        <v>46.908315565031998</v>
      </c>
      <c r="U112">
        <v>43.307086614173201</v>
      </c>
      <c r="V112">
        <v>50.984251968503898</v>
      </c>
      <c r="W112">
        <v>48.622047244094503</v>
      </c>
      <c r="X112">
        <v>49.034749034748998</v>
      </c>
      <c r="Y112">
        <v>69.3050193050193</v>
      </c>
      <c r="Z112">
        <v>62.543554006968598</v>
      </c>
      <c r="AA112">
        <v>63.937282229965199</v>
      </c>
      <c r="AB112">
        <v>70.557491289198595</v>
      </c>
      <c r="AC112">
        <v>70.557491289198595</v>
      </c>
      <c r="AD112">
        <v>74.280575539568304</v>
      </c>
    </row>
    <row r="113" spans="1:30" x14ac:dyDescent="0.3">
      <c r="A113" s="2">
        <v>158</v>
      </c>
      <c r="B113" t="s">
        <v>113</v>
      </c>
      <c r="C113">
        <v>70.082644628099203</v>
      </c>
      <c r="D113">
        <v>71.052631578947398</v>
      </c>
      <c r="E113">
        <v>72.204054937867895</v>
      </c>
      <c r="F113">
        <v>73.593073593073598</v>
      </c>
      <c r="G113">
        <v>72.445820433436495</v>
      </c>
      <c r="H113">
        <v>70.529801324503296</v>
      </c>
      <c r="I113">
        <v>68.327402135231296</v>
      </c>
      <c r="J113">
        <v>65.769230769230802</v>
      </c>
      <c r="K113">
        <v>64.905857740585802</v>
      </c>
      <c r="L113">
        <v>62.2346368715084</v>
      </c>
      <c r="M113">
        <v>57.090012330456197</v>
      </c>
      <c r="N113">
        <v>59.009628610729003</v>
      </c>
      <c r="O113">
        <v>51.801801801801801</v>
      </c>
      <c r="P113">
        <v>44.615384615384599</v>
      </c>
      <c r="Q113">
        <v>41.117764471057903</v>
      </c>
      <c r="R113">
        <v>48.008849557522097</v>
      </c>
      <c r="S113">
        <v>45.9745762711864</v>
      </c>
      <c r="T113">
        <v>46.268656716417901</v>
      </c>
      <c r="U113">
        <v>42.716535433070902</v>
      </c>
      <c r="V113">
        <v>46.653543307086601</v>
      </c>
      <c r="W113">
        <v>36.811023622047202</v>
      </c>
      <c r="X113">
        <v>38.030888030888001</v>
      </c>
      <c r="Y113">
        <v>38.030888030888001</v>
      </c>
      <c r="Z113">
        <v>34.3205574912892</v>
      </c>
      <c r="AA113">
        <v>30.836236933797899</v>
      </c>
      <c r="AB113">
        <v>37.804878048780502</v>
      </c>
      <c r="AC113">
        <v>37.804878048780502</v>
      </c>
      <c r="AD113">
        <v>40.827338129496397</v>
      </c>
    </row>
    <row r="114" spans="1:30" x14ac:dyDescent="0.3">
      <c r="A114" s="2">
        <v>160</v>
      </c>
      <c r="B114" t="s">
        <v>114</v>
      </c>
      <c r="C114">
        <v>71.790633608815398</v>
      </c>
      <c r="D114">
        <v>72.906698564593299</v>
      </c>
      <c r="E114">
        <v>74.231523871811703</v>
      </c>
      <c r="F114">
        <v>75.829725829725803</v>
      </c>
      <c r="G114">
        <v>74.845201238390104</v>
      </c>
      <c r="H114">
        <v>73.096026490066194</v>
      </c>
      <c r="I114">
        <v>71.085409252668995</v>
      </c>
      <c r="J114">
        <v>68.75</v>
      </c>
      <c r="K114">
        <v>66.004184100418399</v>
      </c>
      <c r="L114">
        <v>61.1173184357542</v>
      </c>
      <c r="M114">
        <v>60.295930949445101</v>
      </c>
      <c r="N114">
        <v>55.708390646492397</v>
      </c>
      <c r="O114">
        <v>48.198198198198199</v>
      </c>
      <c r="P114">
        <v>40.512820512820497</v>
      </c>
      <c r="Q114">
        <v>23.153692614770499</v>
      </c>
      <c r="R114">
        <v>14.6017699115044</v>
      </c>
      <c r="S114">
        <v>13.771186440677999</v>
      </c>
      <c r="T114">
        <v>13.8592750533049</v>
      </c>
      <c r="U114">
        <v>8.0708661417322904</v>
      </c>
      <c r="V114">
        <v>7.4803149606299204</v>
      </c>
      <c r="W114">
        <v>7.4803149606299204</v>
      </c>
      <c r="X114">
        <v>7.3359073359073399</v>
      </c>
      <c r="Y114">
        <v>28.571428571428601</v>
      </c>
      <c r="Z114">
        <v>25.783972125435501</v>
      </c>
      <c r="AA114">
        <v>25.783972125435501</v>
      </c>
      <c r="AB114">
        <v>25.0871080139373</v>
      </c>
      <c r="AC114">
        <v>29.616724738676002</v>
      </c>
      <c r="AD114">
        <v>30.575539568345299</v>
      </c>
    </row>
    <row r="115" spans="1:30" x14ac:dyDescent="0.3">
      <c r="A115" s="2">
        <v>161</v>
      </c>
      <c r="B115" t="s">
        <v>115</v>
      </c>
      <c r="C115">
        <v>50.137741046831898</v>
      </c>
      <c r="D115">
        <v>50.897129186602903</v>
      </c>
      <c r="E115">
        <v>51.798561151079099</v>
      </c>
      <c r="F115">
        <v>52.886002886002899</v>
      </c>
      <c r="G115">
        <v>52.1671826625387</v>
      </c>
      <c r="H115">
        <v>50.910596026490097</v>
      </c>
      <c r="I115">
        <v>49.466192170818502</v>
      </c>
      <c r="J115">
        <v>47.788461538461497</v>
      </c>
      <c r="K115">
        <v>45.815899581590003</v>
      </c>
      <c r="L115">
        <v>42.346368715083798</v>
      </c>
      <c r="M115">
        <v>39.4574599260173</v>
      </c>
      <c r="N115">
        <v>35.900962861072898</v>
      </c>
      <c r="O115">
        <v>30.330330330330298</v>
      </c>
      <c r="P115">
        <v>24.4444444444444</v>
      </c>
      <c r="Q115">
        <v>16.766467065868301</v>
      </c>
      <c r="R115">
        <v>13.2743362831858</v>
      </c>
      <c r="S115">
        <v>18.008474576271201</v>
      </c>
      <c r="T115">
        <v>23.454157782515999</v>
      </c>
      <c r="U115">
        <v>21.653543307086601</v>
      </c>
      <c r="V115">
        <v>21.653543307086601</v>
      </c>
      <c r="W115">
        <v>21.653543307086601</v>
      </c>
      <c r="X115">
        <v>23.5521235521236</v>
      </c>
      <c r="Y115">
        <v>33.204633204633197</v>
      </c>
      <c r="Z115">
        <v>27.700348432055701</v>
      </c>
      <c r="AA115">
        <v>29.965156794425098</v>
      </c>
      <c r="AB115">
        <v>29.965156794425098</v>
      </c>
      <c r="AC115">
        <v>40.766550522648103</v>
      </c>
      <c r="AD115">
        <v>42.086330935251802</v>
      </c>
    </row>
    <row r="116" spans="1:30" x14ac:dyDescent="0.3">
      <c r="A116" s="2">
        <v>163</v>
      </c>
      <c r="B116" t="s">
        <v>116</v>
      </c>
      <c r="C116">
        <v>67.823691460055102</v>
      </c>
      <c r="D116">
        <v>68.600478468899496</v>
      </c>
      <c r="E116">
        <v>69.522563767168094</v>
      </c>
      <c r="F116">
        <v>70.634920634920604</v>
      </c>
      <c r="G116">
        <v>69.272445820433404</v>
      </c>
      <c r="H116">
        <v>67.135761589403998</v>
      </c>
      <c r="I116">
        <v>64.679715302491104</v>
      </c>
      <c r="J116">
        <v>61.826923076923102</v>
      </c>
      <c r="K116">
        <v>58.472803347280298</v>
      </c>
      <c r="L116">
        <v>53.072625698324003</v>
      </c>
      <c r="M116">
        <v>48.212083847102299</v>
      </c>
      <c r="N116">
        <v>41.953232462173297</v>
      </c>
      <c r="O116">
        <v>41.591591591591602</v>
      </c>
      <c r="P116">
        <v>33.247863247863201</v>
      </c>
      <c r="Q116">
        <v>22.3552894211577</v>
      </c>
      <c r="R116">
        <v>13.938053097345099</v>
      </c>
      <c r="S116">
        <v>13.347457627118599</v>
      </c>
      <c r="T116">
        <v>13.006396588486099</v>
      </c>
      <c r="U116">
        <v>12.007874015748</v>
      </c>
      <c r="V116">
        <v>12.992125984252</v>
      </c>
      <c r="W116">
        <v>12.992125984252</v>
      </c>
      <c r="X116">
        <v>21.042471042471</v>
      </c>
      <c r="Y116">
        <v>21.042471042471</v>
      </c>
      <c r="Z116">
        <v>18.989547038327501</v>
      </c>
      <c r="AA116">
        <v>18.989547038327501</v>
      </c>
      <c r="AB116">
        <v>27.177700348432101</v>
      </c>
      <c r="AC116">
        <v>31.881533101045299</v>
      </c>
      <c r="AD116">
        <v>32.913669064748198</v>
      </c>
    </row>
    <row r="117" spans="1:30" x14ac:dyDescent="0.3">
      <c r="A117" s="2">
        <v>164</v>
      </c>
      <c r="B117" t="s">
        <v>117</v>
      </c>
      <c r="C117">
        <v>81.322314049586794</v>
      </c>
      <c r="D117">
        <v>83.253588516746404</v>
      </c>
      <c r="E117">
        <v>85.546108567691306</v>
      </c>
      <c r="F117">
        <v>88.3116883116883</v>
      </c>
      <c r="G117">
        <v>88.235294117647101</v>
      </c>
      <c r="H117">
        <v>87.417218543046403</v>
      </c>
      <c r="I117">
        <v>86.476868327402101</v>
      </c>
      <c r="J117">
        <v>85.384615384615401</v>
      </c>
      <c r="K117">
        <v>84.100418410041897</v>
      </c>
      <c r="L117">
        <v>83.128491620111703</v>
      </c>
      <c r="M117">
        <v>84.340320591861897</v>
      </c>
      <c r="N117">
        <v>82.530949105914701</v>
      </c>
      <c r="O117">
        <v>77.477477477477507</v>
      </c>
      <c r="P117">
        <v>73.846153846153896</v>
      </c>
      <c r="Q117">
        <v>79.041916167664695</v>
      </c>
      <c r="R117">
        <v>76.769911504424797</v>
      </c>
      <c r="S117">
        <v>73.516949152542395</v>
      </c>
      <c r="T117">
        <v>73.987206823027705</v>
      </c>
      <c r="U117">
        <v>68.307086614173201</v>
      </c>
      <c r="V117">
        <v>76.968503937007895</v>
      </c>
      <c r="W117">
        <v>76.968503937007895</v>
      </c>
      <c r="X117">
        <v>75.482625482625494</v>
      </c>
      <c r="Y117">
        <v>75.482625482625494</v>
      </c>
      <c r="Z117">
        <v>68.118466898954694</v>
      </c>
      <c r="AA117">
        <v>68.466898954703794</v>
      </c>
      <c r="AB117">
        <v>68.815331010452994</v>
      </c>
      <c r="AC117">
        <v>68.815331010452994</v>
      </c>
      <c r="AD117">
        <v>71.043165467625897</v>
      </c>
    </row>
    <row r="118" spans="1:30" x14ac:dyDescent="0.3">
      <c r="A118" s="2">
        <v>40</v>
      </c>
      <c r="B118" t="s">
        <v>118</v>
      </c>
      <c r="C118">
        <v>81.763085399448997</v>
      </c>
      <c r="D118">
        <v>83.074162679425797</v>
      </c>
      <c r="E118">
        <v>84.630477436232795</v>
      </c>
      <c r="F118">
        <v>86.507936507936506</v>
      </c>
      <c r="G118">
        <v>85.448916408668694</v>
      </c>
      <c r="H118">
        <v>83.526490066225193</v>
      </c>
      <c r="I118">
        <v>81.316725978647696</v>
      </c>
      <c r="J118">
        <v>78.75</v>
      </c>
      <c r="K118">
        <v>75.732217573221803</v>
      </c>
      <c r="L118">
        <v>70.279329608938497</v>
      </c>
      <c r="M118">
        <v>65.844636251541303</v>
      </c>
      <c r="N118">
        <v>60.385144429160903</v>
      </c>
      <c r="O118">
        <v>51.651651651651697</v>
      </c>
      <c r="P118">
        <v>42.564102564102598</v>
      </c>
      <c r="Q118">
        <v>30.738522954091799</v>
      </c>
      <c r="R118">
        <v>20.7964601769912</v>
      </c>
      <c r="S118">
        <v>17.584745762711901</v>
      </c>
      <c r="T118">
        <v>15.3518123667377</v>
      </c>
      <c r="U118">
        <v>12.007874015748</v>
      </c>
      <c r="V118">
        <v>9.8425196850393704</v>
      </c>
      <c r="W118">
        <v>7.6771653543307101</v>
      </c>
      <c r="X118">
        <v>5.4054054054054097</v>
      </c>
      <c r="Y118">
        <v>8.6872586872586908</v>
      </c>
      <c r="Z118">
        <v>7.8397212543553998</v>
      </c>
      <c r="AA118">
        <v>7.3170731707317103</v>
      </c>
      <c r="AB118">
        <v>22.473867595818799</v>
      </c>
      <c r="AC118">
        <v>17.2473867595819</v>
      </c>
      <c r="AD118">
        <v>18.1654676258993</v>
      </c>
    </row>
    <row r="119" spans="1:30" x14ac:dyDescent="0.3">
      <c r="A119" s="2">
        <v>165</v>
      </c>
      <c r="B119" t="s">
        <v>119</v>
      </c>
      <c r="C119">
        <v>76.969696969696997</v>
      </c>
      <c r="D119">
        <v>78.528708133971307</v>
      </c>
      <c r="E119">
        <v>80.379332897318506</v>
      </c>
      <c r="F119">
        <v>82.611832611832597</v>
      </c>
      <c r="G119">
        <v>82.120743034055707</v>
      </c>
      <c r="H119">
        <v>80.877483443708599</v>
      </c>
      <c r="I119">
        <v>79.448398576512403</v>
      </c>
      <c r="J119">
        <v>77.788461538461505</v>
      </c>
      <c r="K119">
        <v>75.836820083681999</v>
      </c>
      <c r="L119">
        <v>72.849162011173206</v>
      </c>
      <c r="M119">
        <v>72.503082614056694</v>
      </c>
      <c r="N119">
        <v>69.325997248968406</v>
      </c>
      <c r="O119">
        <v>63.063063063063098</v>
      </c>
      <c r="P119">
        <v>59.145299145299099</v>
      </c>
      <c r="Q119">
        <v>60.479041916167702</v>
      </c>
      <c r="R119">
        <v>59.292035398230098</v>
      </c>
      <c r="S119">
        <v>56.779661016949198</v>
      </c>
      <c r="T119">
        <v>57.142857142857103</v>
      </c>
      <c r="U119">
        <v>52.755905511811001</v>
      </c>
      <c r="V119">
        <v>52.755905511811001</v>
      </c>
      <c r="W119">
        <v>49.015748031496102</v>
      </c>
      <c r="X119">
        <v>48.069498069498103</v>
      </c>
      <c r="Y119">
        <v>48.069498069498103</v>
      </c>
      <c r="Z119">
        <v>43.379790940766497</v>
      </c>
      <c r="AA119">
        <v>54.442508710801398</v>
      </c>
      <c r="AB119">
        <v>65.5052264808362</v>
      </c>
      <c r="AC119">
        <v>63.066202090592299</v>
      </c>
      <c r="AD119">
        <v>65.1079136690647</v>
      </c>
    </row>
    <row r="120" spans="1:30" x14ac:dyDescent="0.3">
      <c r="A120" s="2">
        <v>168</v>
      </c>
      <c r="B120" t="s">
        <v>120</v>
      </c>
      <c r="C120">
        <v>69.917355371900797</v>
      </c>
      <c r="D120">
        <v>70.873205741626805</v>
      </c>
      <c r="E120">
        <v>72.007848266841094</v>
      </c>
      <c r="F120">
        <v>73.3766233766234</v>
      </c>
      <c r="G120">
        <v>72.213622291021693</v>
      </c>
      <c r="H120">
        <v>70.281456953642405</v>
      </c>
      <c r="I120">
        <v>68.060498220640596</v>
      </c>
      <c r="J120">
        <v>65.480769230769198</v>
      </c>
      <c r="K120">
        <v>62.447698744769902</v>
      </c>
      <c r="L120">
        <v>59.4413407821229</v>
      </c>
      <c r="M120">
        <v>57.090012330456197</v>
      </c>
      <c r="N120">
        <v>51.6162310866575</v>
      </c>
      <c r="O120">
        <v>43.168168168168201</v>
      </c>
      <c r="P120">
        <v>34.145299145299099</v>
      </c>
      <c r="Q120">
        <v>22.3552894211577</v>
      </c>
      <c r="R120">
        <v>13.938053097345099</v>
      </c>
      <c r="S120">
        <v>14.1949152542373</v>
      </c>
      <c r="T120">
        <v>36.6737739872068</v>
      </c>
      <c r="U120">
        <v>65.157480314960594</v>
      </c>
      <c r="V120">
        <v>65.157480314960594</v>
      </c>
      <c r="W120">
        <v>65.157480314960594</v>
      </c>
      <c r="X120">
        <v>63.899613899613897</v>
      </c>
      <c r="Y120">
        <v>63.899613899613897</v>
      </c>
      <c r="Z120">
        <v>54.442508710801398</v>
      </c>
      <c r="AA120">
        <v>51.219512195122</v>
      </c>
      <c r="AB120">
        <v>51.219512195122</v>
      </c>
      <c r="AC120">
        <v>51.393728222996501</v>
      </c>
      <c r="AD120">
        <v>53.057553956834496</v>
      </c>
    </row>
    <row r="121" spans="1:30" x14ac:dyDescent="0.3">
      <c r="A121" s="2">
        <v>169</v>
      </c>
      <c r="B121" t="s">
        <v>121</v>
      </c>
      <c r="C121">
        <v>83.085399449035805</v>
      </c>
      <c r="D121">
        <v>85.167464114832498</v>
      </c>
      <c r="E121">
        <v>87.638979725310705</v>
      </c>
      <c r="F121">
        <v>90.6204906204906</v>
      </c>
      <c r="G121">
        <v>90.712074303405601</v>
      </c>
      <c r="H121">
        <v>90.066225165562898</v>
      </c>
      <c r="I121">
        <v>89.323843416370096</v>
      </c>
      <c r="J121">
        <v>88.461538461538495</v>
      </c>
      <c r="K121">
        <v>90.794979079497907</v>
      </c>
      <c r="L121">
        <v>89.050279329608898</v>
      </c>
      <c r="M121">
        <v>87.916152897657199</v>
      </c>
      <c r="N121">
        <v>86.519944979367295</v>
      </c>
      <c r="O121">
        <v>79.879879879879894</v>
      </c>
      <c r="P121">
        <v>82.564102564102598</v>
      </c>
      <c r="Q121">
        <v>77.844311377245504</v>
      </c>
      <c r="R121">
        <v>75.442477876106196</v>
      </c>
      <c r="S121">
        <v>72.245762711864401</v>
      </c>
      <c r="T121">
        <v>80.383795309168406</v>
      </c>
      <c r="U121">
        <v>76.771653543307096</v>
      </c>
      <c r="V121">
        <v>77.755905511810994</v>
      </c>
      <c r="W121">
        <v>75.984251968503898</v>
      </c>
      <c r="X121">
        <v>75.289575289575296</v>
      </c>
      <c r="Y121">
        <v>72.779922779922799</v>
      </c>
      <c r="Z121">
        <v>65.679442508710807</v>
      </c>
      <c r="AA121">
        <v>65.679442508710807</v>
      </c>
      <c r="AB121">
        <v>63.240418118466899</v>
      </c>
      <c r="AC121">
        <v>63.240418118466899</v>
      </c>
      <c r="AD121">
        <v>63.848920863309402</v>
      </c>
    </row>
    <row r="122" spans="1:30" x14ac:dyDescent="0.3">
      <c r="A122" s="2">
        <v>171</v>
      </c>
      <c r="B122" t="s">
        <v>122</v>
      </c>
      <c r="C122">
        <v>83.526170798898093</v>
      </c>
      <c r="D122">
        <v>85.6459330143541</v>
      </c>
      <c r="E122">
        <v>88.162197514715501</v>
      </c>
      <c r="F122">
        <v>91.197691197691199</v>
      </c>
      <c r="G122">
        <v>91.331269349845201</v>
      </c>
      <c r="H122">
        <v>90.728476821192004</v>
      </c>
      <c r="I122">
        <v>90.035587188612098</v>
      </c>
      <c r="J122">
        <v>89.230769230769198</v>
      </c>
      <c r="K122">
        <v>88.284518828451894</v>
      </c>
      <c r="L122">
        <v>84.916201117318394</v>
      </c>
      <c r="M122">
        <v>85.326757090012293</v>
      </c>
      <c r="N122">
        <v>83.631361760660198</v>
      </c>
      <c r="O122">
        <v>76.276276276276306</v>
      </c>
      <c r="P122">
        <v>70.940170940170901</v>
      </c>
      <c r="Q122">
        <v>66.067864271457097</v>
      </c>
      <c r="R122">
        <v>71.017699115044294</v>
      </c>
      <c r="S122">
        <v>68.008474576271198</v>
      </c>
      <c r="T122">
        <v>70.362473347548004</v>
      </c>
      <c r="U122">
        <v>65.944881889763806</v>
      </c>
      <c r="V122">
        <v>65.944881889763806</v>
      </c>
      <c r="W122">
        <v>65.944881889763806</v>
      </c>
      <c r="X122">
        <v>61.969111969111999</v>
      </c>
      <c r="Y122">
        <v>61.969111969111999</v>
      </c>
      <c r="Z122">
        <v>55.923344947735202</v>
      </c>
      <c r="AA122">
        <v>51.742160278745601</v>
      </c>
      <c r="AB122">
        <v>54.529616724738702</v>
      </c>
      <c r="AC122">
        <v>54.529616724738702</v>
      </c>
      <c r="AD122">
        <v>68.705035971222998</v>
      </c>
    </row>
    <row r="123" spans="1:30" x14ac:dyDescent="0.3">
      <c r="A123" s="2">
        <v>172</v>
      </c>
      <c r="B123" t="s">
        <v>123</v>
      </c>
      <c r="C123">
        <v>73.388429752066102</v>
      </c>
      <c r="D123">
        <v>74.641148325358898</v>
      </c>
      <c r="E123">
        <v>76.128188358404202</v>
      </c>
      <c r="F123">
        <v>77.922077922077904</v>
      </c>
      <c r="G123">
        <v>77.089783281733702</v>
      </c>
      <c r="H123">
        <v>75.496688741721897</v>
      </c>
      <c r="I123">
        <v>73.665480427046305</v>
      </c>
      <c r="J123">
        <v>71.538461538461505</v>
      </c>
      <c r="K123">
        <v>69.037656903765694</v>
      </c>
      <c r="L123">
        <v>63.128491620111703</v>
      </c>
      <c r="M123">
        <v>59.309494451294697</v>
      </c>
      <c r="N123">
        <v>62.173314993122403</v>
      </c>
      <c r="O123">
        <v>63.513513513513502</v>
      </c>
      <c r="P123">
        <v>57.948717948717899</v>
      </c>
      <c r="Q123">
        <v>50.898203592814397</v>
      </c>
      <c r="R123">
        <v>45.575221238937999</v>
      </c>
      <c r="S123">
        <v>31.991525423728799</v>
      </c>
      <c r="T123">
        <v>39.232409381663103</v>
      </c>
      <c r="U123">
        <v>36.220472440944903</v>
      </c>
      <c r="V123">
        <v>40.5511811023622</v>
      </c>
      <c r="W123">
        <v>40.5511811023622</v>
      </c>
      <c r="X123">
        <v>77.413127413127398</v>
      </c>
      <c r="Y123">
        <v>77.413127413127398</v>
      </c>
      <c r="Z123">
        <v>69.860627177700394</v>
      </c>
      <c r="AA123">
        <v>73.693379790940796</v>
      </c>
      <c r="AB123">
        <v>71.777003484320602</v>
      </c>
      <c r="AC123">
        <v>79.442508710801405</v>
      </c>
      <c r="AD123">
        <v>82.014388489208599</v>
      </c>
    </row>
    <row r="124" spans="1:30" x14ac:dyDescent="0.3">
      <c r="A124" s="2">
        <v>173</v>
      </c>
      <c r="B124" t="s">
        <v>124</v>
      </c>
      <c r="C124">
        <v>68.099173553718998</v>
      </c>
      <c r="D124">
        <v>68.899521531100504</v>
      </c>
      <c r="E124">
        <v>69.849574885546104</v>
      </c>
      <c r="F124">
        <v>70.995670995671006</v>
      </c>
      <c r="G124">
        <v>69.659442724458202</v>
      </c>
      <c r="H124">
        <v>67.549668874172198</v>
      </c>
      <c r="I124">
        <v>65.124555160142407</v>
      </c>
      <c r="J124">
        <v>62.307692307692299</v>
      </c>
      <c r="K124">
        <v>58.995815899581601</v>
      </c>
      <c r="L124">
        <v>53.631284916201103</v>
      </c>
      <c r="M124">
        <v>48.828606658446397</v>
      </c>
      <c r="N124">
        <v>42.916093535075703</v>
      </c>
      <c r="O124">
        <v>34.234234234234201</v>
      </c>
      <c r="P124">
        <v>24.615384615384599</v>
      </c>
      <c r="Q124">
        <v>34.331337325349303</v>
      </c>
      <c r="R124">
        <v>27.212389380531</v>
      </c>
      <c r="S124">
        <v>26.059322033898301</v>
      </c>
      <c r="T124">
        <v>26.226012793176999</v>
      </c>
      <c r="U124">
        <v>24.212598425196902</v>
      </c>
      <c r="V124">
        <v>18.8976377952756</v>
      </c>
      <c r="W124">
        <v>22.440944881889799</v>
      </c>
      <c r="X124">
        <v>25.482625482625501</v>
      </c>
      <c r="Y124">
        <v>25.482625482625501</v>
      </c>
      <c r="Z124">
        <v>22.996515679442499</v>
      </c>
      <c r="AA124">
        <v>22.996515679442499</v>
      </c>
      <c r="AB124">
        <v>22.996515679442499</v>
      </c>
      <c r="AC124">
        <v>25.2613240418118</v>
      </c>
      <c r="AD124">
        <v>30.3956834532374</v>
      </c>
    </row>
    <row r="125" spans="1:30" x14ac:dyDescent="0.3">
      <c r="A125" s="2">
        <v>174</v>
      </c>
      <c r="B125" t="s">
        <v>125</v>
      </c>
      <c r="C125">
        <v>69.2561983471074</v>
      </c>
      <c r="D125">
        <v>70.155502392344502</v>
      </c>
      <c r="E125">
        <v>71.223021582733793</v>
      </c>
      <c r="F125">
        <v>72.510822510822507</v>
      </c>
      <c r="G125">
        <v>71.2848297213622</v>
      </c>
      <c r="H125">
        <v>69.288079470198696</v>
      </c>
      <c r="I125">
        <v>66.9928825622776</v>
      </c>
      <c r="J125">
        <v>64.326923076923094</v>
      </c>
      <c r="K125">
        <v>61.192468619246903</v>
      </c>
      <c r="L125">
        <v>55.977653631284902</v>
      </c>
      <c r="M125">
        <v>51.418002466091203</v>
      </c>
      <c r="N125">
        <v>45.804676753782701</v>
      </c>
      <c r="O125">
        <v>37.387387387387399</v>
      </c>
      <c r="P125">
        <v>29.914529914529901</v>
      </c>
      <c r="Q125">
        <v>18.1636726546906</v>
      </c>
      <c r="R125">
        <v>12.6106194690266</v>
      </c>
      <c r="S125">
        <v>11.440677966101701</v>
      </c>
      <c r="T125">
        <v>15.3518123667377</v>
      </c>
      <c r="U125">
        <v>14.1732283464567</v>
      </c>
      <c r="V125">
        <v>14.1732283464567</v>
      </c>
      <c r="W125">
        <v>14.1732283464567</v>
      </c>
      <c r="X125">
        <v>12.741312741312701</v>
      </c>
      <c r="Y125">
        <v>12.5482625482625</v>
      </c>
      <c r="Z125">
        <v>11.324041811846699</v>
      </c>
      <c r="AA125">
        <v>11.324041811846699</v>
      </c>
      <c r="AB125">
        <v>9.9303135888501703</v>
      </c>
      <c r="AC125">
        <v>9.9303135888501703</v>
      </c>
      <c r="AD125">
        <v>10.2517985611511</v>
      </c>
    </row>
    <row r="126" spans="1:30" x14ac:dyDescent="0.3">
      <c r="A126" s="2">
        <v>179</v>
      </c>
      <c r="B126" t="s">
        <v>126</v>
      </c>
      <c r="C126">
        <v>87.493112947658403</v>
      </c>
      <c r="D126">
        <v>89.952153110047902</v>
      </c>
      <c r="E126">
        <v>92.871157619359096</v>
      </c>
      <c r="F126">
        <v>96.392496392496398</v>
      </c>
      <c r="G126">
        <v>96.9040247678019</v>
      </c>
      <c r="H126">
        <v>96.688741721854299</v>
      </c>
      <c r="I126">
        <v>96.441281138790004</v>
      </c>
      <c r="J126">
        <v>96.153846153846203</v>
      </c>
      <c r="K126">
        <v>95.815899581590003</v>
      </c>
      <c r="L126">
        <v>92.960893854748605</v>
      </c>
      <c r="M126">
        <v>92.231812577065398</v>
      </c>
      <c r="N126">
        <v>90.508940852819805</v>
      </c>
      <c r="O126">
        <v>87.087087087087099</v>
      </c>
      <c r="P126">
        <v>84.786324786324798</v>
      </c>
      <c r="Q126">
        <v>85.828343313373296</v>
      </c>
      <c r="R126">
        <v>83.628318584070797</v>
      </c>
      <c r="S126">
        <v>80.084745762711904</v>
      </c>
      <c r="T126">
        <v>76.759061833688705</v>
      </c>
      <c r="U126">
        <v>70.866141732283495</v>
      </c>
      <c r="V126">
        <v>77.755905511810994</v>
      </c>
      <c r="W126">
        <v>77.755905511810994</v>
      </c>
      <c r="X126">
        <v>76.254826254826298</v>
      </c>
      <c r="Y126">
        <v>76.254826254826298</v>
      </c>
      <c r="Z126">
        <v>68.815331010452994</v>
      </c>
      <c r="AA126">
        <v>68.815331010452994</v>
      </c>
      <c r="AB126">
        <v>68.815331010452994</v>
      </c>
      <c r="AC126">
        <v>68.815331010452994</v>
      </c>
      <c r="AD126">
        <v>74.280575539568304</v>
      </c>
    </row>
    <row r="127" spans="1:30" x14ac:dyDescent="0.3">
      <c r="A127" s="2">
        <v>180</v>
      </c>
      <c r="B127" t="s">
        <v>127</v>
      </c>
      <c r="C127">
        <v>71.735537190082695</v>
      </c>
      <c r="D127">
        <v>72.846889952153106</v>
      </c>
      <c r="E127">
        <v>74.166121648135999</v>
      </c>
      <c r="F127">
        <v>75.757575757575793</v>
      </c>
      <c r="G127">
        <v>74.767801857585098</v>
      </c>
      <c r="H127">
        <v>73.013245033112597</v>
      </c>
      <c r="I127">
        <v>70.9964412811388</v>
      </c>
      <c r="J127">
        <v>68.653846153846203</v>
      </c>
      <c r="K127">
        <v>65.899581589958203</v>
      </c>
      <c r="L127">
        <v>61.005586592178801</v>
      </c>
      <c r="M127">
        <v>56.966707768187398</v>
      </c>
      <c r="N127">
        <v>51.994497936726297</v>
      </c>
      <c r="O127">
        <v>44.1441441441441</v>
      </c>
      <c r="P127">
        <v>35.897435897435898</v>
      </c>
      <c r="Q127">
        <v>25.149700598802401</v>
      </c>
      <c r="R127">
        <v>17.0353982300885</v>
      </c>
      <c r="S127">
        <v>16.3135593220339</v>
      </c>
      <c r="T127">
        <v>19.189765458422201</v>
      </c>
      <c r="U127">
        <v>17.716535433070899</v>
      </c>
      <c r="V127">
        <v>17.519685039370099</v>
      </c>
      <c r="W127">
        <v>17.519685039370099</v>
      </c>
      <c r="X127">
        <v>18.339768339768298</v>
      </c>
      <c r="Y127">
        <v>18.339768339768298</v>
      </c>
      <c r="Z127">
        <v>16.5505226480836</v>
      </c>
      <c r="AA127">
        <v>16.5505226480836</v>
      </c>
      <c r="AB127">
        <v>14.111498257839701</v>
      </c>
      <c r="AC127">
        <v>15.156794425087099</v>
      </c>
      <c r="AD127">
        <v>15.647482014388499</v>
      </c>
    </row>
    <row r="128" spans="1:30" x14ac:dyDescent="0.3">
      <c r="A128" s="2">
        <v>181</v>
      </c>
      <c r="B128" t="s">
        <v>128</v>
      </c>
      <c r="C128">
        <v>68.870523415977999</v>
      </c>
      <c r="D128">
        <v>69.736842105263193</v>
      </c>
      <c r="E128">
        <v>70.765206017004601</v>
      </c>
      <c r="F128">
        <v>72.005772005772002</v>
      </c>
      <c r="G128">
        <v>70.743034055727506</v>
      </c>
      <c r="H128">
        <v>68.708609271523201</v>
      </c>
      <c r="I128">
        <v>66.370106761565793</v>
      </c>
      <c r="J128">
        <v>63.653846153846203</v>
      </c>
      <c r="K128">
        <v>59.8326359832636</v>
      </c>
      <c r="L128">
        <v>58.726256983240198</v>
      </c>
      <c r="M128">
        <v>59.087546239210901</v>
      </c>
      <c r="N128">
        <v>59.532324621733103</v>
      </c>
      <c r="O128">
        <v>58.018018018017997</v>
      </c>
      <c r="P128">
        <v>58.119658119658098</v>
      </c>
      <c r="Q128">
        <v>50.698602794411201</v>
      </c>
      <c r="R128">
        <v>45.353982300885001</v>
      </c>
      <c r="S128">
        <v>43.008474576271198</v>
      </c>
      <c r="T128">
        <v>42.6439232409382</v>
      </c>
      <c r="U128">
        <v>41.535433070866098</v>
      </c>
      <c r="V128">
        <v>41.141732283464599</v>
      </c>
      <c r="W128">
        <v>41.141732283464599</v>
      </c>
      <c r="X128">
        <v>40.9266409266409</v>
      </c>
      <c r="Y128">
        <v>40.540540540540498</v>
      </c>
      <c r="Z128">
        <v>34.146341463414601</v>
      </c>
      <c r="AA128">
        <v>34.146341463414601</v>
      </c>
      <c r="AB128">
        <v>34.668989547038301</v>
      </c>
      <c r="AC128">
        <v>34.668989547038301</v>
      </c>
      <c r="AD128">
        <v>35.791366906474799</v>
      </c>
    </row>
    <row r="129" spans="1:30" x14ac:dyDescent="0.3">
      <c r="A129" s="2">
        <v>182</v>
      </c>
      <c r="B129" t="s">
        <v>129</v>
      </c>
      <c r="C129">
        <v>69.2561983471074</v>
      </c>
      <c r="D129">
        <v>70.155502392344502</v>
      </c>
      <c r="E129">
        <v>71.223021582733793</v>
      </c>
      <c r="F129">
        <v>72.510822510822507</v>
      </c>
      <c r="G129">
        <v>71.2848297213622</v>
      </c>
      <c r="H129">
        <v>69.288079470198696</v>
      </c>
      <c r="I129">
        <v>66.9928825622776</v>
      </c>
      <c r="J129">
        <v>64.326923076923094</v>
      </c>
      <c r="K129">
        <v>61.192468619246903</v>
      </c>
      <c r="L129">
        <v>55.977653631284902</v>
      </c>
      <c r="M129">
        <v>51.418002466091203</v>
      </c>
      <c r="N129">
        <v>41.403026134800598</v>
      </c>
      <c r="O129">
        <v>32.582582582582603</v>
      </c>
      <c r="P129">
        <v>22.7350427350427</v>
      </c>
      <c r="Q129">
        <v>9.7804391217564906</v>
      </c>
      <c r="R129">
        <v>0</v>
      </c>
      <c r="S129">
        <v>0</v>
      </c>
      <c r="T129">
        <v>0</v>
      </c>
      <c r="U129">
        <v>13.3858267716535</v>
      </c>
      <c r="V129">
        <v>13.3858267716535</v>
      </c>
      <c r="W129">
        <v>13.3858267716535</v>
      </c>
      <c r="X129">
        <v>13.127413127413099</v>
      </c>
      <c r="Y129">
        <v>19.691119691119699</v>
      </c>
      <c r="Z129">
        <v>17.7700348432056</v>
      </c>
      <c r="AA129">
        <v>17.7700348432056</v>
      </c>
      <c r="AB129">
        <v>17.7700348432056</v>
      </c>
      <c r="AC129">
        <v>23.8675958188153</v>
      </c>
      <c r="AD129">
        <v>24.640287769784202</v>
      </c>
    </row>
    <row r="130" spans="1:30" x14ac:dyDescent="0.3">
      <c r="A130" s="2">
        <v>183</v>
      </c>
      <c r="B130" t="s">
        <v>130</v>
      </c>
    </row>
    <row r="131" spans="1:30" x14ac:dyDescent="0.3">
      <c r="A131" s="2">
        <v>185</v>
      </c>
      <c r="B131" t="s">
        <v>131</v>
      </c>
      <c r="C131">
        <v>72.782369146005493</v>
      </c>
      <c r="D131">
        <v>73.983253588516703</v>
      </c>
      <c r="E131">
        <v>75.408763897972506</v>
      </c>
      <c r="F131">
        <v>77.128427128427106</v>
      </c>
      <c r="G131">
        <v>76.2383900928793</v>
      </c>
      <c r="H131">
        <v>74.5860927152318</v>
      </c>
      <c r="I131">
        <v>72.686832740213504</v>
      </c>
      <c r="J131">
        <v>70.480769230769198</v>
      </c>
      <c r="K131">
        <v>67.887029288702905</v>
      </c>
      <c r="L131">
        <v>63.240223463687101</v>
      </c>
      <c r="M131">
        <v>59.556103575832303</v>
      </c>
      <c r="N131">
        <v>54.883081155433302</v>
      </c>
      <c r="O131">
        <v>47.297297297297298</v>
      </c>
      <c r="P131">
        <v>39.487179487179503</v>
      </c>
      <c r="Q131">
        <v>42.914171656686598</v>
      </c>
      <c r="R131">
        <v>36.725663716814203</v>
      </c>
      <c r="S131">
        <v>35.169491525423702</v>
      </c>
      <c r="T131">
        <v>35.394456289978699</v>
      </c>
      <c r="U131">
        <v>32.677165354330697</v>
      </c>
      <c r="V131">
        <v>16.535433070866102</v>
      </c>
      <c r="W131">
        <v>16.535433070866102</v>
      </c>
      <c r="X131">
        <v>16.2162162162162</v>
      </c>
      <c r="Y131">
        <v>16.2162162162162</v>
      </c>
      <c r="Z131">
        <v>14.634146341463399</v>
      </c>
      <c r="AA131">
        <v>33.4494773519164</v>
      </c>
      <c r="AB131">
        <v>31.707317073170699</v>
      </c>
      <c r="AC131">
        <v>31.707317073170699</v>
      </c>
      <c r="AD131">
        <v>32.733812949640303</v>
      </c>
    </row>
    <row r="132" spans="1:30" x14ac:dyDescent="0.3">
      <c r="A132" s="2">
        <v>186</v>
      </c>
      <c r="B132" t="s">
        <v>132</v>
      </c>
      <c r="C132">
        <v>68.429752066115697</v>
      </c>
      <c r="D132">
        <v>69.258373205741606</v>
      </c>
      <c r="E132">
        <v>70.241988227599705</v>
      </c>
      <c r="F132">
        <v>71.428571428571402</v>
      </c>
      <c r="G132">
        <v>70.123839009287906</v>
      </c>
      <c r="H132">
        <v>68.046357615893996</v>
      </c>
      <c r="I132">
        <v>65.658362989323805</v>
      </c>
      <c r="J132">
        <v>62.884615384615401</v>
      </c>
      <c r="K132">
        <v>59.6234309623431</v>
      </c>
      <c r="L132">
        <v>54.301675977653602</v>
      </c>
      <c r="M132">
        <v>49.568434032059201</v>
      </c>
      <c r="N132">
        <v>43.741403026134797</v>
      </c>
      <c r="O132">
        <v>34.459459459459502</v>
      </c>
      <c r="P132">
        <v>24.102564102564099</v>
      </c>
      <c r="Q132">
        <v>11.377245508982</v>
      </c>
      <c r="R132">
        <v>1.76991150442478</v>
      </c>
      <c r="S132">
        <v>1.6949152542372901</v>
      </c>
      <c r="T132">
        <v>1.7057569296375299</v>
      </c>
      <c r="U132">
        <v>1.5748031496063</v>
      </c>
      <c r="V132">
        <v>1.5748031496063</v>
      </c>
      <c r="W132">
        <v>1.5748031496063</v>
      </c>
      <c r="X132">
        <v>1.54440154440154</v>
      </c>
      <c r="Y132">
        <v>5.0193050193050199</v>
      </c>
      <c r="Z132">
        <v>4.5296167247386796</v>
      </c>
      <c r="AA132">
        <v>4.5296167247386796</v>
      </c>
      <c r="AB132">
        <v>4.5296167247386796</v>
      </c>
      <c r="AC132">
        <v>4.5296167247386796</v>
      </c>
      <c r="AD132">
        <v>0</v>
      </c>
    </row>
    <row r="133" spans="1:30" x14ac:dyDescent="0.3">
      <c r="A133" s="2">
        <v>187</v>
      </c>
      <c r="B133" t="s">
        <v>133</v>
      </c>
      <c r="C133">
        <v>70.523415977961406</v>
      </c>
      <c r="D133">
        <v>71.5311004784689</v>
      </c>
      <c r="E133">
        <v>72.727272727272705</v>
      </c>
      <c r="F133">
        <v>74.170274170274197</v>
      </c>
      <c r="G133">
        <v>73.065015479876195</v>
      </c>
      <c r="H133">
        <v>71.192052980132402</v>
      </c>
      <c r="I133">
        <v>69.039145907473298</v>
      </c>
      <c r="J133">
        <v>66.538461538461505</v>
      </c>
      <c r="K133">
        <v>64.853556485355696</v>
      </c>
      <c r="L133">
        <v>61.229050279329599</v>
      </c>
      <c r="M133">
        <v>57.213316892724997</v>
      </c>
      <c r="N133">
        <v>52.2696011004127</v>
      </c>
      <c r="O133">
        <v>44.4444444444444</v>
      </c>
      <c r="P133">
        <v>37.606837606837601</v>
      </c>
      <c r="Q133">
        <v>28.742514970059901</v>
      </c>
      <c r="R133">
        <v>21.017699115044199</v>
      </c>
      <c r="S133">
        <v>20.127118644067799</v>
      </c>
      <c r="T133">
        <v>23.667377398720699</v>
      </c>
      <c r="U133">
        <v>26.5748031496063</v>
      </c>
      <c r="V133">
        <v>26.5748031496063</v>
      </c>
      <c r="W133">
        <v>26.5748031496063</v>
      </c>
      <c r="X133">
        <v>26.061776061776101</v>
      </c>
      <c r="Y133">
        <v>26.061776061776101</v>
      </c>
      <c r="Z133">
        <v>31.881533101045299</v>
      </c>
      <c r="AA133">
        <v>29.094076655052302</v>
      </c>
      <c r="AB133">
        <v>29.094076655052302</v>
      </c>
      <c r="AC133">
        <v>29.094076655052302</v>
      </c>
      <c r="AD133">
        <v>28.597122302158301</v>
      </c>
    </row>
    <row r="134" spans="1:30" x14ac:dyDescent="0.3">
      <c r="A134" s="2">
        <v>188</v>
      </c>
      <c r="B134" t="s">
        <v>134</v>
      </c>
      <c r="C134">
        <v>73.388429752066102</v>
      </c>
      <c r="D134">
        <v>74.641148325358898</v>
      </c>
      <c r="E134">
        <v>76.128188358404202</v>
      </c>
      <c r="F134">
        <v>77.922077922077904</v>
      </c>
      <c r="G134">
        <v>77.089783281733702</v>
      </c>
      <c r="H134">
        <v>75.496688741721897</v>
      </c>
      <c r="I134">
        <v>73.665480427046305</v>
      </c>
      <c r="J134">
        <v>71.538461538461505</v>
      </c>
      <c r="K134">
        <v>69.037656903765694</v>
      </c>
      <c r="L134">
        <v>64.357541899441301</v>
      </c>
      <c r="M134">
        <v>65.289765721331705</v>
      </c>
      <c r="N134">
        <v>66.437414030261294</v>
      </c>
      <c r="O134">
        <v>59.909909909909899</v>
      </c>
      <c r="P134">
        <v>53.846153846153797</v>
      </c>
      <c r="Q134">
        <v>46.107784431137702</v>
      </c>
      <c r="R134">
        <v>40.265486725663699</v>
      </c>
      <c r="S134">
        <v>61.652542372881399</v>
      </c>
      <c r="T134">
        <v>62.046908315564998</v>
      </c>
      <c r="U134">
        <v>57.283464566929098</v>
      </c>
      <c r="V134">
        <v>53.937007874015798</v>
      </c>
      <c r="W134">
        <v>53.937007874015798</v>
      </c>
      <c r="X134">
        <v>41.312741312741302</v>
      </c>
      <c r="Y134">
        <v>41.312741312741302</v>
      </c>
      <c r="Z134">
        <v>37.282229965156802</v>
      </c>
      <c r="AA134">
        <v>38.675958188153302</v>
      </c>
      <c r="AB134">
        <v>38.675958188153302</v>
      </c>
      <c r="AC134">
        <v>48.083623693379799</v>
      </c>
      <c r="AD134">
        <v>49.640287769784202</v>
      </c>
    </row>
    <row r="135" spans="1:30" x14ac:dyDescent="0.3">
      <c r="A135" s="2">
        <v>189</v>
      </c>
      <c r="B135" t="s">
        <v>135</v>
      </c>
      <c r="C135">
        <v>73.829201101928405</v>
      </c>
      <c r="D135">
        <v>75.1196172248804</v>
      </c>
      <c r="E135">
        <v>76.651406147808999</v>
      </c>
      <c r="F135">
        <v>78.499278499278503</v>
      </c>
      <c r="G135">
        <v>77.708978328173401</v>
      </c>
      <c r="H135">
        <v>76.158940397351003</v>
      </c>
      <c r="I135">
        <v>74.377224199288193</v>
      </c>
      <c r="J135">
        <v>72.307692307692307</v>
      </c>
      <c r="K135">
        <v>71.234309623431002</v>
      </c>
      <c r="L135">
        <v>66.7039106145251</v>
      </c>
      <c r="M135">
        <v>61.898890258939602</v>
      </c>
      <c r="N135">
        <v>61.210453920220097</v>
      </c>
      <c r="O135">
        <v>58.258258258258302</v>
      </c>
      <c r="P135">
        <v>51.965811965812001</v>
      </c>
      <c r="Q135">
        <v>40.319361277445097</v>
      </c>
      <c r="R135">
        <v>33.849557522123902</v>
      </c>
      <c r="S135">
        <v>32.415254237288103</v>
      </c>
      <c r="T135">
        <v>42.857142857142897</v>
      </c>
      <c r="U135">
        <v>39.566929133858302</v>
      </c>
      <c r="V135">
        <v>40.5511811023622</v>
      </c>
      <c r="W135">
        <v>42.125984251968497</v>
      </c>
      <c r="X135">
        <v>42.471042471042502</v>
      </c>
      <c r="Y135">
        <v>42.471042471042502</v>
      </c>
      <c r="Z135">
        <v>47.212543554006999</v>
      </c>
      <c r="AA135">
        <v>47.212543554006999</v>
      </c>
      <c r="AB135">
        <v>47.038327526132399</v>
      </c>
      <c r="AC135">
        <v>51.0452961672474</v>
      </c>
      <c r="AD135">
        <v>52.158273381294997</v>
      </c>
    </row>
    <row r="136" spans="1:30" x14ac:dyDescent="0.3">
      <c r="A136" s="2">
        <v>191</v>
      </c>
      <c r="B136" t="s">
        <v>136</v>
      </c>
      <c r="C136">
        <v>74.435261707989</v>
      </c>
      <c r="D136">
        <v>75.777511961722496</v>
      </c>
      <c r="E136">
        <v>77.370830608240695</v>
      </c>
      <c r="F136">
        <v>79.292929292929301</v>
      </c>
      <c r="G136">
        <v>78.560371517027903</v>
      </c>
      <c r="H136">
        <v>77.0695364238411</v>
      </c>
      <c r="I136">
        <v>75.355871886120994</v>
      </c>
      <c r="J136">
        <v>73.365384615384599</v>
      </c>
      <c r="K136">
        <v>71.025104602510496</v>
      </c>
      <c r="L136">
        <v>66.480446927374302</v>
      </c>
      <c r="M136">
        <v>63.008631319358798</v>
      </c>
      <c r="N136">
        <v>69.7386519944979</v>
      </c>
      <c r="O136">
        <v>63.513513513513502</v>
      </c>
      <c r="P136">
        <v>57.948717948717899</v>
      </c>
      <c r="Q136">
        <v>50.898203592814397</v>
      </c>
      <c r="R136">
        <v>42.035398230088497</v>
      </c>
      <c r="S136">
        <v>40.254237288135599</v>
      </c>
      <c r="T136">
        <v>38.592750533048999</v>
      </c>
      <c r="U136">
        <v>35.236220472440898</v>
      </c>
      <c r="V136">
        <v>35.039370078740198</v>
      </c>
      <c r="W136">
        <v>35.039370078740198</v>
      </c>
      <c r="X136">
        <v>41.891891891891902</v>
      </c>
      <c r="Y136">
        <v>41.891891891891902</v>
      </c>
      <c r="Z136">
        <v>37.804878048780502</v>
      </c>
      <c r="AA136">
        <v>38.675958188153302</v>
      </c>
      <c r="AB136">
        <v>43.031358885017397</v>
      </c>
      <c r="AC136">
        <v>43.031358885017397</v>
      </c>
      <c r="AD136">
        <v>45.683453237410099</v>
      </c>
    </row>
    <row r="137" spans="1:30" x14ac:dyDescent="0.3">
      <c r="A137" s="2">
        <v>192</v>
      </c>
      <c r="B137" t="s">
        <v>137</v>
      </c>
      <c r="C137">
        <v>74.600550964187306</v>
      </c>
      <c r="D137">
        <v>75.956937799043104</v>
      </c>
      <c r="E137">
        <v>77.567037279267495</v>
      </c>
      <c r="F137">
        <v>79.509379509379499</v>
      </c>
      <c r="G137">
        <v>78.792569659442705</v>
      </c>
      <c r="H137">
        <v>77.317880794702006</v>
      </c>
      <c r="I137">
        <v>75.622775800711693</v>
      </c>
      <c r="J137">
        <v>73.653846153846104</v>
      </c>
      <c r="K137">
        <v>71.338912133891199</v>
      </c>
      <c r="L137">
        <v>73.184357541899402</v>
      </c>
      <c r="M137">
        <v>68.803945745992607</v>
      </c>
      <c r="N137">
        <v>66.9876203576341</v>
      </c>
      <c r="O137">
        <v>61.1111111111111</v>
      </c>
      <c r="P137">
        <v>55.213675213675202</v>
      </c>
      <c r="Q137">
        <v>47.7045908183633</v>
      </c>
      <c r="R137">
        <v>46.902654867256601</v>
      </c>
      <c r="S137">
        <v>44.915254237288103</v>
      </c>
      <c r="T137">
        <v>60.1279317697228</v>
      </c>
      <c r="U137">
        <v>55.511811023622101</v>
      </c>
      <c r="V137">
        <v>53.740157480314998</v>
      </c>
      <c r="W137">
        <v>53.740157480314998</v>
      </c>
      <c r="X137">
        <v>55.212355212355199</v>
      </c>
      <c r="Y137">
        <v>55.212355212355199</v>
      </c>
      <c r="Z137">
        <v>54.355400696864102</v>
      </c>
      <c r="AA137">
        <v>54.355400696864102</v>
      </c>
      <c r="AB137">
        <v>60.452961672473897</v>
      </c>
      <c r="AC137">
        <v>60.452961672473897</v>
      </c>
      <c r="AD137">
        <v>62.410071942446002</v>
      </c>
    </row>
    <row r="138" spans="1:30" x14ac:dyDescent="0.3">
      <c r="A138" s="2">
        <v>194</v>
      </c>
      <c r="B138" t="s">
        <v>138</v>
      </c>
      <c r="C138">
        <v>67.493112947658403</v>
      </c>
      <c r="D138">
        <v>68.241626794258394</v>
      </c>
      <c r="E138">
        <v>69.130150425114493</v>
      </c>
      <c r="F138">
        <v>70.202020202020194</v>
      </c>
      <c r="G138">
        <v>68.808049535603701</v>
      </c>
      <c r="H138">
        <v>66.639072847682101</v>
      </c>
      <c r="I138">
        <v>64.145907473309606</v>
      </c>
      <c r="J138">
        <v>61.25</v>
      </c>
      <c r="K138">
        <v>57.845188284518798</v>
      </c>
      <c r="L138">
        <v>52.402234636871498</v>
      </c>
      <c r="M138">
        <v>47.472256473489502</v>
      </c>
      <c r="N138">
        <v>41.403026134800598</v>
      </c>
      <c r="O138">
        <v>32.582582582582603</v>
      </c>
      <c r="P138">
        <v>22.7350427350427</v>
      </c>
      <c r="Q138">
        <v>9.7804391217564906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17.4460431654676</v>
      </c>
    </row>
    <row r="139" spans="1:30" x14ac:dyDescent="0.3">
      <c r="A139" s="2">
        <v>196</v>
      </c>
      <c r="B139" t="s">
        <v>139</v>
      </c>
      <c r="C139">
        <v>70.523415977961406</v>
      </c>
      <c r="D139">
        <v>71.5311004784689</v>
      </c>
      <c r="E139">
        <v>72.727272727272705</v>
      </c>
      <c r="F139">
        <v>74.170274170274197</v>
      </c>
      <c r="G139">
        <v>73.065015479876195</v>
      </c>
      <c r="H139">
        <v>71.192052980132402</v>
      </c>
      <c r="I139">
        <v>69.039145907473298</v>
      </c>
      <c r="J139">
        <v>66.538461538461505</v>
      </c>
      <c r="K139">
        <v>63.598326359832598</v>
      </c>
      <c r="L139">
        <v>58.547486033519498</v>
      </c>
      <c r="M139">
        <v>56.535141800246599</v>
      </c>
      <c r="N139">
        <v>54.057771664374101</v>
      </c>
      <c r="O139">
        <v>46.396396396396398</v>
      </c>
      <c r="P139">
        <v>38.461538461538503</v>
      </c>
      <c r="Q139">
        <v>31.337325349301398</v>
      </c>
      <c r="R139">
        <v>23.4513274336283</v>
      </c>
      <c r="S139">
        <v>22.457627118644101</v>
      </c>
      <c r="T139">
        <v>20.255863539445599</v>
      </c>
      <c r="U139">
        <v>19.094488188976399</v>
      </c>
      <c r="V139">
        <v>19.094488188976399</v>
      </c>
      <c r="W139">
        <v>19.094488188976399</v>
      </c>
      <c r="X139">
        <v>18.532818532818499</v>
      </c>
      <c r="Y139">
        <v>22.200772200772199</v>
      </c>
      <c r="Z139">
        <v>20.034843205574902</v>
      </c>
      <c r="AA139">
        <v>20.209059233449501</v>
      </c>
      <c r="AB139">
        <v>20.731707317073202</v>
      </c>
      <c r="AC139">
        <v>20.731707317073202</v>
      </c>
      <c r="AD139">
        <v>33.4532374100719</v>
      </c>
    </row>
    <row r="140" spans="1:30" x14ac:dyDescent="0.3">
      <c r="A140" s="2">
        <v>197</v>
      </c>
      <c r="B140" t="s">
        <v>140</v>
      </c>
      <c r="C140">
        <v>71.570247933884303</v>
      </c>
      <c r="D140">
        <v>72.667464114832498</v>
      </c>
      <c r="E140">
        <v>73.969914977109198</v>
      </c>
      <c r="F140">
        <v>75.541125541125496</v>
      </c>
      <c r="G140">
        <v>74.535603715170296</v>
      </c>
      <c r="H140">
        <v>72.764900662251605</v>
      </c>
      <c r="I140">
        <v>70.729537366548001</v>
      </c>
      <c r="J140">
        <v>68.365384615384599</v>
      </c>
      <c r="K140">
        <v>65.5857740585774</v>
      </c>
      <c r="L140">
        <v>59.664804469273697</v>
      </c>
      <c r="M140">
        <v>54.377311960542499</v>
      </c>
      <c r="N140">
        <v>48.968363136176102</v>
      </c>
      <c r="O140">
        <v>42.042042042041999</v>
      </c>
      <c r="P140">
        <v>33.504273504273499</v>
      </c>
      <c r="Q140">
        <v>25.5489021956088</v>
      </c>
      <c r="R140">
        <v>17.477876106194699</v>
      </c>
      <c r="S140">
        <v>16.7372881355932</v>
      </c>
      <c r="T140">
        <v>24.3070362473348</v>
      </c>
      <c r="U140">
        <v>22.440944881889799</v>
      </c>
      <c r="V140">
        <v>22.440944881889799</v>
      </c>
      <c r="W140">
        <v>22.440944881889799</v>
      </c>
      <c r="X140">
        <v>21.235521235521201</v>
      </c>
      <c r="Y140">
        <v>23.166023166023201</v>
      </c>
      <c r="Z140">
        <v>20.905923344947698</v>
      </c>
      <c r="AA140">
        <v>20.905923344947698</v>
      </c>
      <c r="AB140">
        <v>25.0871080139373</v>
      </c>
      <c r="AC140">
        <v>24.0418118466899</v>
      </c>
      <c r="AD140">
        <v>28.7769784172662</v>
      </c>
    </row>
    <row r="141" spans="1:30" x14ac:dyDescent="0.3">
      <c r="A141" s="2">
        <v>198</v>
      </c>
      <c r="B141" t="s">
        <v>141</v>
      </c>
      <c r="C141">
        <v>76.859504132231393</v>
      </c>
      <c r="D141">
        <v>78.409090909090907</v>
      </c>
      <c r="E141">
        <v>80.248528449967296</v>
      </c>
      <c r="F141">
        <v>82.467532467532493</v>
      </c>
      <c r="G141">
        <v>81.965944272445796</v>
      </c>
      <c r="H141">
        <v>80.711920529801304</v>
      </c>
      <c r="I141">
        <v>79.270462633451899</v>
      </c>
      <c r="J141">
        <v>77.596153846153896</v>
      </c>
      <c r="K141">
        <v>75.627615062761507</v>
      </c>
      <c r="L141">
        <v>71.396648044692697</v>
      </c>
      <c r="M141">
        <v>79.038224414303301</v>
      </c>
      <c r="N141">
        <v>76.616231086657507</v>
      </c>
      <c r="O141">
        <v>71.021021021020999</v>
      </c>
      <c r="P141">
        <v>99.487179487179503</v>
      </c>
      <c r="Q141">
        <v>100</v>
      </c>
      <c r="R141">
        <v>100</v>
      </c>
      <c r="S141">
        <v>95.762711864406796</v>
      </c>
      <c r="T141">
        <v>96.375266524520299</v>
      </c>
      <c r="U141">
        <v>100</v>
      </c>
      <c r="V141">
        <v>100</v>
      </c>
      <c r="W141">
        <v>100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v>100</v>
      </c>
    </row>
    <row r="142" spans="1:30" x14ac:dyDescent="0.3">
      <c r="A142" s="2">
        <v>201</v>
      </c>
      <c r="B142" t="s">
        <v>142</v>
      </c>
      <c r="C142">
        <v>74.765840220385698</v>
      </c>
      <c r="D142">
        <v>76.136363636363598</v>
      </c>
      <c r="E142">
        <v>77.763243950294296</v>
      </c>
      <c r="F142">
        <v>79.725829725829698</v>
      </c>
      <c r="G142">
        <v>79.024767801857607</v>
      </c>
      <c r="H142">
        <v>77.566225165562898</v>
      </c>
      <c r="I142">
        <v>75.889679715302506</v>
      </c>
      <c r="J142">
        <v>73.942307692307693</v>
      </c>
      <c r="K142">
        <v>71.652719665272002</v>
      </c>
      <c r="L142">
        <v>67.150837988826794</v>
      </c>
      <c r="M142">
        <v>63.748458692971603</v>
      </c>
      <c r="N142">
        <v>59.559834938101801</v>
      </c>
      <c r="O142">
        <v>52.402402402402402</v>
      </c>
      <c r="P142">
        <v>45.299145299145302</v>
      </c>
      <c r="Q142">
        <v>9.7804391217564906</v>
      </c>
      <c r="R142">
        <v>0</v>
      </c>
      <c r="S142">
        <v>0</v>
      </c>
      <c r="T142">
        <v>14.0724946695096</v>
      </c>
      <c r="U142">
        <v>12.992125984252</v>
      </c>
      <c r="V142">
        <v>12.992125984252</v>
      </c>
      <c r="W142">
        <v>12.992125984252</v>
      </c>
      <c r="X142">
        <v>12.741312741312701</v>
      </c>
      <c r="Y142">
        <v>12.741312741312701</v>
      </c>
      <c r="Z142">
        <v>11.498257839721299</v>
      </c>
      <c r="AA142">
        <v>11.498257839721299</v>
      </c>
      <c r="AB142">
        <v>22.996515679442499</v>
      </c>
      <c r="AC142">
        <v>22.996515679442499</v>
      </c>
      <c r="AD142">
        <v>23.741007194244599</v>
      </c>
    </row>
    <row r="143" spans="1:30" x14ac:dyDescent="0.3">
      <c r="A143" s="2">
        <v>202</v>
      </c>
      <c r="B143" t="s">
        <v>143</v>
      </c>
      <c r="C143">
        <v>75.316804407713505</v>
      </c>
      <c r="D143">
        <v>76.7344497607656</v>
      </c>
      <c r="E143">
        <v>78.417266187050402</v>
      </c>
      <c r="F143">
        <v>80.447330447330401</v>
      </c>
      <c r="G143">
        <v>79.798761609907103</v>
      </c>
      <c r="H143">
        <v>78.394039735099298</v>
      </c>
      <c r="I143">
        <v>76.779359430604998</v>
      </c>
      <c r="J143">
        <v>74.903846153846203</v>
      </c>
      <c r="K143">
        <v>72.698744769874494</v>
      </c>
      <c r="L143">
        <v>67.709497206703901</v>
      </c>
      <c r="M143">
        <v>64.364981504315693</v>
      </c>
      <c r="N143">
        <v>60.247592847317698</v>
      </c>
      <c r="O143">
        <v>53.153153153153198</v>
      </c>
      <c r="P143">
        <v>57.948717948717899</v>
      </c>
      <c r="Q143">
        <v>50.898203592814397</v>
      </c>
      <c r="R143">
        <v>45.575221238937999</v>
      </c>
      <c r="S143">
        <v>30.084745762711901</v>
      </c>
      <c r="T143">
        <v>36.460554371002097</v>
      </c>
      <c r="U143">
        <v>33.661417322834602</v>
      </c>
      <c r="V143">
        <v>40.5511811023622</v>
      </c>
      <c r="W143">
        <v>40.5511811023622</v>
      </c>
      <c r="X143">
        <v>46.332046332046303</v>
      </c>
      <c r="Y143">
        <v>33.011583011582999</v>
      </c>
      <c r="Z143">
        <v>29.790940766550499</v>
      </c>
      <c r="AA143">
        <v>29.790940766550499</v>
      </c>
      <c r="AB143">
        <v>35.888501742160301</v>
      </c>
      <c r="AC143">
        <v>35.888501742160301</v>
      </c>
      <c r="AD143">
        <v>37.050359712230197</v>
      </c>
    </row>
    <row r="144" spans="1:30" x14ac:dyDescent="0.3">
      <c r="A144" s="2">
        <v>205</v>
      </c>
      <c r="B144" t="s">
        <v>144</v>
      </c>
      <c r="C144">
        <v>72.672176308539903</v>
      </c>
      <c r="D144">
        <v>73.863636363636402</v>
      </c>
      <c r="E144">
        <v>75.277959450621296</v>
      </c>
      <c r="F144">
        <v>76.984126984127002</v>
      </c>
      <c r="G144">
        <v>76.083591331269304</v>
      </c>
      <c r="H144">
        <v>74.420529801324506</v>
      </c>
      <c r="I144">
        <v>72.508896797153</v>
      </c>
      <c r="J144">
        <v>70.288461538461505</v>
      </c>
      <c r="K144">
        <v>65.219665271966505</v>
      </c>
      <c r="L144">
        <v>57.653631284916202</v>
      </c>
      <c r="M144">
        <v>53.267570900123303</v>
      </c>
      <c r="N144">
        <v>60.178817056396099</v>
      </c>
      <c r="O144">
        <v>66.516516516516504</v>
      </c>
      <c r="P144">
        <v>61.367521367521398</v>
      </c>
      <c r="Q144">
        <v>54.8902195608783</v>
      </c>
      <c r="R144">
        <v>40.044247787610601</v>
      </c>
      <c r="S144">
        <v>38.347457627118601</v>
      </c>
      <c r="T144">
        <v>38.592750533048999</v>
      </c>
      <c r="U144">
        <v>35.629921259842497</v>
      </c>
      <c r="V144">
        <v>42.519685039370103</v>
      </c>
      <c r="W144">
        <v>27.9527559055118</v>
      </c>
      <c r="X144">
        <v>33.397683397683402</v>
      </c>
      <c r="Y144">
        <v>33.397683397683402</v>
      </c>
      <c r="Z144">
        <v>22.473867595818799</v>
      </c>
      <c r="AA144">
        <v>22.473867595818799</v>
      </c>
      <c r="AB144">
        <v>22.473867595818799</v>
      </c>
      <c r="AC144">
        <v>22.473867595818799</v>
      </c>
      <c r="AD144">
        <v>23.201438848920901</v>
      </c>
    </row>
    <row r="145" spans="1:30" x14ac:dyDescent="0.3">
      <c r="A145" s="2">
        <v>206</v>
      </c>
      <c r="B145" t="s">
        <v>145</v>
      </c>
      <c r="C145">
        <v>69.696969696969703</v>
      </c>
      <c r="D145">
        <v>70.633971291866004</v>
      </c>
      <c r="E145">
        <v>71.746239372138703</v>
      </c>
      <c r="F145">
        <v>73.088023088023107</v>
      </c>
      <c r="G145">
        <v>71.9040247678019</v>
      </c>
      <c r="H145">
        <v>69.950331125827802</v>
      </c>
      <c r="I145">
        <v>67.704626334519602</v>
      </c>
      <c r="J145">
        <v>65.096153846153896</v>
      </c>
      <c r="K145">
        <v>62.029288702928902</v>
      </c>
      <c r="L145">
        <v>61.452513966480403</v>
      </c>
      <c r="M145">
        <v>57.459926017262603</v>
      </c>
      <c r="N145">
        <v>49.656121045391998</v>
      </c>
      <c r="O145">
        <v>41.591591591591602</v>
      </c>
      <c r="P145">
        <v>32.991452991453002</v>
      </c>
      <c r="Q145">
        <v>21.7564870259481</v>
      </c>
      <c r="R145">
        <v>13.2743362831858</v>
      </c>
      <c r="S145">
        <v>12.7118644067797</v>
      </c>
      <c r="T145">
        <v>17.270788912579999</v>
      </c>
      <c r="U145">
        <v>15.944881889763799</v>
      </c>
      <c r="V145">
        <v>15.944881889763799</v>
      </c>
      <c r="W145">
        <v>15.944881889763799</v>
      </c>
      <c r="X145">
        <v>7.7220077220077199</v>
      </c>
      <c r="Y145">
        <v>7.7220077220077199</v>
      </c>
      <c r="Z145">
        <v>6.9686411149825798</v>
      </c>
      <c r="AA145">
        <v>10.452961672473901</v>
      </c>
      <c r="AB145">
        <v>10.452961672473901</v>
      </c>
      <c r="AC145">
        <v>17.2473867595819</v>
      </c>
      <c r="AD145">
        <v>17.805755395683502</v>
      </c>
    </row>
    <row r="146" spans="1:30" x14ac:dyDescent="0.3">
      <c r="A146" s="2">
        <v>208</v>
      </c>
      <c r="B146" t="s">
        <v>146</v>
      </c>
      <c r="C146">
        <v>71.460055096418699</v>
      </c>
      <c r="D146">
        <v>72.547846889952197</v>
      </c>
      <c r="E146">
        <v>73.839110529758003</v>
      </c>
      <c r="F146">
        <v>75.396825396825406</v>
      </c>
      <c r="G146">
        <v>74.3808049535604</v>
      </c>
      <c r="H146">
        <v>72.599337748344396</v>
      </c>
      <c r="I146">
        <v>70.551601423487497</v>
      </c>
      <c r="J146">
        <v>68.173076923076906</v>
      </c>
      <c r="K146">
        <v>65.376569037656907</v>
      </c>
      <c r="L146">
        <v>62.458100558659197</v>
      </c>
      <c r="M146">
        <v>58.569667077681899</v>
      </c>
      <c r="N146">
        <v>53.782668500687798</v>
      </c>
      <c r="O146">
        <v>46.096096096096097</v>
      </c>
      <c r="P146">
        <v>38.119658119658098</v>
      </c>
      <c r="Q146">
        <v>27.744510978043898</v>
      </c>
      <c r="R146">
        <v>19.911504424778801</v>
      </c>
      <c r="S146">
        <v>15.254237288135601</v>
      </c>
      <c r="T146">
        <v>3.62473347547974</v>
      </c>
      <c r="U146">
        <v>14.1732283464567</v>
      </c>
      <c r="V146">
        <v>14.1732283464567</v>
      </c>
      <c r="W146">
        <v>35.629921259842497</v>
      </c>
      <c r="X146">
        <v>34.942084942084897</v>
      </c>
      <c r="Y146">
        <v>34.942084942084897</v>
      </c>
      <c r="Z146">
        <v>31.533101045296199</v>
      </c>
      <c r="AA146">
        <v>31.533101045296199</v>
      </c>
      <c r="AB146">
        <v>31.533101045296199</v>
      </c>
      <c r="AC146">
        <v>31.533101045296199</v>
      </c>
      <c r="AD146">
        <v>32.5539568345324</v>
      </c>
    </row>
    <row r="147" spans="1:30" x14ac:dyDescent="0.3">
      <c r="A147" s="2">
        <v>209</v>
      </c>
      <c r="B147" t="s">
        <v>147</v>
      </c>
      <c r="C147">
        <v>67.493112947658403</v>
      </c>
      <c r="D147">
        <v>68.241626794258394</v>
      </c>
      <c r="E147">
        <v>69.130150425114493</v>
      </c>
      <c r="F147">
        <v>70.202020202020194</v>
      </c>
      <c r="G147">
        <v>68.808049535603701</v>
      </c>
      <c r="H147">
        <v>66.639072847682101</v>
      </c>
      <c r="I147">
        <v>64.145907473309606</v>
      </c>
      <c r="J147">
        <v>61.25</v>
      </c>
      <c r="K147">
        <v>57.845188284518798</v>
      </c>
      <c r="L147">
        <v>52.402234636871498</v>
      </c>
      <c r="M147">
        <v>47.472256473489502</v>
      </c>
      <c r="N147">
        <v>41.403026134800598</v>
      </c>
      <c r="O147">
        <v>32.582582582582603</v>
      </c>
      <c r="P147">
        <v>22.7350427350427</v>
      </c>
      <c r="Q147">
        <v>9.7804391217564906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34.4947735191638</v>
      </c>
      <c r="AA147">
        <v>34.4947735191638</v>
      </c>
      <c r="AB147">
        <v>34.4947735191638</v>
      </c>
      <c r="AC147">
        <v>34.4947735191638</v>
      </c>
      <c r="AD147">
        <v>35.611510791366896</v>
      </c>
    </row>
    <row r="148" spans="1:30" x14ac:dyDescent="0.3">
      <c r="A148" s="2">
        <v>210</v>
      </c>
      <c r="B148" t="s">
        <v>148</v>
      </c>
      <c r="C148">
        <v>73.884297520661207</v>
      </c>
      <c r="D148">
        <v>75.179425837320593</v>
      </c>
      <c r="E148">
        <v>76.716808371484603</v>
      </c>
      <c r="F148">
        <v>78.571428571428598</v>
      </c>
      <c r="G148">
        <v>77.786377708978307</v>
      </c>
      <c r="H148">
        <v>76.2417218543046</v>
      </c>
      <c r="I148">
        <v>74.466192170818502</v>
      </c>
      <c r="J148">
        <v>72.403846153846104</v>
      </c>
      <c r="K148">
        <v>70.397489539749003</v>
      </c>
      <c r="L148">
        <v>67.932960893854698</v>
      </c>
      <c r="M148">
        <v>64.611590628853307</v>
      </c>
      <c r="N148">
        <v>64.2365887207703</v>
      </c>
      <c r="O148">
        <v>61.261261261261303</v>
      </c>
      <c r="P148">
        <v>55.384615384615401</v>
      </c>
      <c r="Q148">
        <v>47.904191616766497</v>
      </c>
      <c r="R148">
        <v>42.256637168141602</v>
      </c>
      <c r="S148">
        <v>40.466101694915302</v>
      </c>
      <c r="T148">
        <v>62.046908315564998</v>
      </c>
      <c r="U148">
        <v>57.283464566929098</v>
      </c>
      <c r="V148">
        <v>58.070866141732303</v>
      </c>
      <c r="W148">
        <v>58.070866141732303</v>
      </c>
      <c r="X148">
        <v>56.949806949806998</v>
      </c>
      <c r="Y148">
        <v>82.239382239382195</v>
      </c>
      <c r="Z148">
        <v>74.216027874564503</v>
      </c>
      <c r="AA148">
        <v>75.261324041811804</v>
      </c>
      <c r="AB148">
        <v>74.216027874564503</v>
      </c>
      <c r="AC148">
        <v>74.216027874564503</v>
      </c>
      <c r="AD148">
        <v>75</v>
      </c>
    </row>
    <row r="149" spans="1:30" x14ac:dyDescent="0.3">
      <c r="A149" s="2">
        <v>211</v>
      </c>
      <c r="B149" t="s">
        <v>149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7.74336283185841</v>
      </c>
      <c r="S149">
        <v>25.2118644067797</v>
      </c>
      <c r="T149">
        <v>43.283582089552198</v>
      </c>
      <c r="U149">
        <v>42.322834645669303</v>
      </c>
      <c r="V149">
        <v>42.322834645669303</v>
      </c>
      <c r="W149">
        <v>42.322834645669303</v>
      </c>
      <c r="X149">
        <v>42.277992277992297</v>
      </c>
      <c r="Y149">
        <v>63.899613899613897</v>
      </c>
      <c r="Z149">
        <v>57.665505226480803</v>
      </c>
      <c r="AA149">
        <v>59.059233449477397</v>
      </c>
      <c r="AB149">
        <v>59.059233449477397</v>
      </c>
      <c r="AC149">
        <v>59.059233449477397</v>
      </c>
      <c r="AD149">
        <v>61.690647482014398</v>
      </c>
    </row>
    <row r="150" spans="1:30" x14ac:dyDescent="0.3">
      <c r="A150" s="2">
        <v>212</v>
      </c>
      <c r="B150" t="s">
        <v>150</v>
      </c>
      <c r="C150">
        <v>82.479338842975196</v>
      </c>
      <c r="D150">
        <v>84.509569377990402</v>
      </c>
      <c r="E150">
        <v>86.919555264878994</v>
      </c>
      <c r="F150">
        <v>89.826839826839802</v>
      </c>
      <c r="G150">
        <v>89.860681114551099</v>
      </c>
      <c r="H150">
        <v>89.155629139072801</v>
      </c>
      <c r="I150">
        <v>88.345195729537394</v>
      </c>
      <c r="J150">
        <v>87.403846153846203</v>
      </c>
      <c r="K150">
        <v>82.322175732217602</v>
      </c>
      <c r="L150">
        <v>78.547486033519505</v>
      </c>
      <c r="M150">
        <v>76.325524044389695</v>
      </c>
      <c r="N150">
        <v>73.590096286107297</v>
      </c>
      <c r="O150">
        <v>76.576576576576599</v>
      </c>
      <c r="P150">
        <v>72.820512820512803</v>
      </c>
      <c r="Q150">
        <v>68.263473053892199</v>
      </c>
      <c r="R150">
        <v>64.823008849557496</v>
      </c>
      <c r="S150">
        <v>62.0762711864407</v>
      </c>
      <c r="T150">
        <v>49.893390191897701</v>
      </c>
      <c r="U150">
        <v>46.062992125984302</v>
      </c>
      <c r="V150">
        <v>46.062992125984302</v>
      </c>
      <c r="W150">
        <v>46.062992125984302</v>
      </c>
      <c r="X150">
        <v>84.362934362934396</v>
      </c>
      <c r="Y150">
        <v>84.362934362934396</v>
      </c>
      <c r="Z150">
        <v>76.132404181184697</v>
      </c>
      <c r="AA150">
        <v>76.132404181184697</v>
      </c>
      <c r="AB150">
        <v>76.132404181184697</v>
      </c>
      <c r="AC150">
        <v>36.759581881533101</v>
      </c>
      <c r="AD150">
        <v>37.949640287769803</v>
      </c>
    </row>
    <row r="151" spans="1:30" x14ac:dyDescent="0.3">
      <c r="A151" s="2">
        <v>213</v>
      </c>
      <c r="B151" t="s">
        <v>151</v>
      </c>
      <c r="C151">
        <v>72.286501377410502</v>
      </c>
      <c r="D151">
        <v>73.444976076554994</v>
      </c>
      <c r="E151">
        <v>74.820143884892104</v>
      </c>
      <c r="F151">
        <v>76.479076479076497</v>
      </c>
      <c r="G151">
        <v>75.541795665634695</v>
      </c>
      <c r="H151">
        <v>73.841059602648997</v>
      </c>
      <c r="I151">
        <v>71.886120996441306</v>
      </c>
      <c r="J151">
        <v>69.615384615384599</v>
      </c>
      <c r="K151">
        <v>66.945606694560695</v>
      </c>
      <c r="L151">
        <v>62.122905027933001</v>
      </c>
      <c r="M151">
        <v>58.1997533908755</v>
      </c>
      <c r="N151">
        <v>53.370013755158197</v>
      </c>
      <c r="O151">
        <v>49.924924924924902</v>
      </c>
      <c r="P151">
        <v>47.350427350427303</v>
      </c>
      <c r="Q151">
        <v>38.522954091816402</v>
      </c>
      <c r="R151">
        <v>31.858407079646</v>
      </c>
      <c r="S151">
        <v>30.508474576271201</v>
      </c>
      <c r="T151">
        <v>27.931769722814501</v>
      </c>
      <c r="U151">
        <v>25.787401574803098</v>
      </c>
      <c r="V151">
        <v>25.787401574803098</v>
      </c>
      <c r="W151">
        <v>25.787401574803098</v>
      </c>
      <c r="X151">
        <v>24.7104247104247</v>
      </c>
      <c r="Y151">
        <v>23.745173745173702</v>
      </c>
      <c r="Z151">
        <v>21.428571428571399</v>
      </c>
      <c r="AA151">
        <v>20.905923344947698</v>
      </c>
      <c r="AB151">
        <v>21.428571428571399</v>
      </c>
      <c r="AC151">
        <v>21.428571428571399</v>
      </c>
      <c r="AD151">
        <v>22.122302158273399</v>
      </c>
    </row>
    <row r="152" spans="1:30" x14ac:dyDescent="0.3">
      <c r="A152" s="2">
        <v>214</v>
      </c>
      <c r="B152" t="s">
        <v>152</v>
      </c>
      <c r="C152">
        <v>70.082644628099203</v>
      </c>
      <c r="D152">
        <v>71.052631578947398</v>
      </c>
      <c r="E152">
        <v>72.204054937867895</v>
      </c>
      <c r="F152">
        <v>73.593073593073598</v>
      </c>
      <c r="G152">
        <v>72.445820433436495</v>
      </c>
      <c r="H152">
        <v>70.529801324503296</v>
      </c>
      <c r="I152">
        <v>68.327402135231296</v>
      </c>
      <c r="J152">
        <v>65.769230769230802</v>
      </c>
      <c r="K152">
        <v>62.761506276150598</v>
      </c>
      <c r="L152">
        <v>57.094972067039102</v>
      </c>
      <c r="M152">
        <v>52.651048088779298</v>
      </c>
      <c r="N152">
        <v>57.496561210453898</v>
      </c>
      <c r="O152">
        <v>50.150150150150203</v>
      </c>
      <c r="P152">
        <v>49.914529914529901</v>
      </c>
      <c r="Q152">
        <v>41.516966067864303</v>
      </c>
      <c r="R152">
        <v>35.176991150442497</v>
      </c>
      <c r="S152">
        <v>44.703389830508499</v>
      </c>
      <c r="T152">
        <v>52.025586353944597</v>
      </c>
      <c r="U152">
        <v>48.031496062992098</v>
      </c>
      <c r="V152">
        <v>45.866141732283502</v>
      </c>
      <c r="W152">
        <v>45.866141732283502</v>
      </c>
      <c r="X152">
        <v>42.664092664092699</v>
      </c>
      <c r="Y152">
        <v>46.525096525096501</v>
      </c>
      <c r="Z152">
        <v>41.986062717769997</v>
      </c>
      <c r="AA152">
        <v>43.902439024390198</v>
      </c>
      <c r="AB152">
        <v>41.463414634146297</v>
      </c>
      <c r="AC152">
        <v>41.289198606271803</v>
      </c>
      <c r="AD152">
        <v>41.187050359712202</v>
      </c>
    </row>
    <row r="153" spans="1:30" x14ac:dyDescent="0.3">
      <c r="A153" s="2">
        <v>216</v>
      </c>
      <c r="B153" t="s">
        <v>153</v>
      </c>
      <c r="C153">
        <v>75.537190082644599</v>
      </c>
      <c r="D153">
        <v>76.973684210526301</v>
      </c>
      <c r="E153">
        <v>78.678875081752807</v>
      </c>
      <c r="F153">
        <v>80.735930735930694</v>
      </c>
      <c r="G153">
        <v>80.108359133126896</v>
      </c>
      <c r="H153">
        <v>78.725165562913901</v>
      </c>
      <c r="I153">
        <v>77.135231316726006</v>
      </c>
      <c r="J153">
        <v>75.288461538461505</v>
      </c>
      <c r="K153">
        <v>73.117154811715494</v>
      </c>
      <c r="L153">
        <v>66.480446927374302</v>
      </c>
      <c r="M153">
        <v>64.611590628853307</v>
      </c>
      <c r="N153">
        <v>60.522696011004101</v>
      </c>
      <c r="O153">
        <v>58.408408408408398</v>
      </c>
      <c r="P153">
        <v>55.5555555555556</v>
      </c>
      <c r="Q153">
        <v>42.914171656686598</v>
      </c>
      <c r="R153">
        <v>36.725663716814203</v>
      </c>
      <c r="S153">
        <v>42.161016949152497</v>
      </c>
      <c r="T153">
        <v>40.938166311300598</v>
      </c>
      <c r="U153">
        <v>37.795275590551199</v>
      </c>
      <c r="V153">
        <v>35.236220472440898</v>
      </c>
      <c r="W153">
        <v>29.921259842519699</v>
      </c>
      <c r="X153">
        <v>30.6949806949807</v>
      </c>
      <c r="Y153">
        <v>35.907335907335899</v>
      </c>
      <c r="Z153">
        <v>32.404181184669</v>
      </c>
      <c r="AA153">
        <v>32.404181184669</v>
      </c>
      <c r="AB153">
        <v>32.404181184669</v>
      </c>
      <c r="AC153">
        <v>34.668989547038301</v>
      </c>
      <c r="AD153">
        <v>35.791366906474799</v>
      </c>
    </row>
    <row r="154" spans="1:30" x14ac:dyDescent="0.3">
      <c r="A154" s="2">
        <v>217</v>
      </c>
      <c r="B154" t="s">
        <v>154</v>
      </c>
      <c r="C154">
        <v>71.735537190082695</v>
      </c>
      <c r="D154">
        <v>72.846889952153106</v>
      </c>
      <c r="E154">
        <v>74.166121648135999</v>
      </c>
      <c r="F154">
        <v>75.757575757575793</v>
      </c>
      <c r="G154">
        <v>74.767801857585098</v>
      </c>
      <c r="H154">
        <v>73.013245033112597</v>
      </c>
      <c r="I154">
        <v>70.9964412811388</v>
      </c>
      <c r="J154">
        <v>68.653846153846203</v>
      </c>
      <c r="K154">
        <v>65.899581589958203</v>
      </c>
      <c r="L154">
        <v>61.005586592178801</v>
      </c>
      <c r="M154">
        <v>59.679408138101103</v>
      </c>
      <c r="N154">
        <v>58.046767537826703</v>
      </c>
      <c r="O154">
        <v>50.750750750750797</v>
      </c>
      <c r="P154">
        <v>43.4188034188034</v>
      </c>
      <c r="Q154">
        <v>33.932135728542903</v>
      </c>
      <c r="R154">
        <v>23.672566371681398</v>
      </c>
      <c r="S154">
        <v>22.669491525423702</v>
      </c>
      <c r="T154">
        <v>19.402985074626901</v>
      </c>
      <c r="U154">
        <v>19.488188976378002</v>
      </c>
      <c r="V154">
        <v>21.062992125984302</v>
      </c>
      <c r="W154">
        <v>21.062992125984302</v>
      </c>
      <c r="X154">
        <v>44.401544401544399</v>
      </c>
      <c r="Y154">
        <v>47.297297297297298</v>
      </c>
      <c r="Z154">
        <v>42.682926829268297</v>
      </c>
      <c r="AA154">
        <v>46.689895470383298</v>
      </c>
      <c r="AB154">
        <v>48.083623693379799</v>
      </c>
      <c r="AC154">
        <v>48.083623693379799</v>
      </c>
      <c r="AD154">
        <v>51.4388489208633</v>
      </c>
    </row>
    <row r="155" spans="1:30" x14ac:dyDescent="0.3">
      <c r="A155" s="2">
        <v>218</v>
      </c>
      <c r="B155" t="s">
        <v>155</v>
      </c>
      <c r="C155">
        <v>68.539944903581301</v>
      </c>
      <c r="D155">
        <v>69.377990430622006</v>
      </c>
      <c r="E155">
        <v>70.372792674951</v>
      </c>
      <c r="F155">
        <v>71.572871572871605</v>
      </c>
      <c r="G155">
        <v>70.278637770897802</v>
      </c>
      <c r="H155">
        <v>68.211920529801304</v>
      </c>
      <c r="I155">
        <v>65.836298932384295</v>
      </c>
      <c r="J155">
        <v>63.076923076923102</v>
      </c>
      <c r="K155">
        <v>59.8326359832636</v>
      </c>
      <c r="L155">
        <v>54.525139664804499</v>
      </c>
      <c r="M155">
        <v>49.815043156596801</v>
      </c>
      <c r="N155">
        <v>42.709766162310899</v>
      </c>
      <c r="O155">
        <v>32.582582582582603</v>
      </c>
      <c r="P155">
        <v>22.7350427350427</v>
      </c>
      <c r="Q155">
        <v>9.7804391217564906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3.6679536679536699</v>
      </c>
      <c r="Z155">
        <v>3.3101045296167202</v>
      </c>
      <c r="AA155">
        <v>3.3101045296167202</v>
      </c>
      <c r="AB155">
        <v>3.3101045296167202</v>
      </c>
      <c r="AC155">
        <v>3.3101045296167202</v>
      </c>
      <c r="AD155">
        <v>3.4172661870503598</v>
      </c>
    </row>
    <row r="156" spans="1:30" x14ac:dyDescent="0.3">
      <c r="A156" s="2">
        <v>220</v>
      </c>
      <c r="B156" t="s">
        <v>156</v>
      </c>
    </row>
    <row r="157" spans="1:30" x14ac:dyDescent="0.3">
      <c r="A157" s="2">
        <v>223</v>
      </c>
      <c r="B157" t="s">
        <v>157</v>
      </c>
      <c r="C157">
        <v>78.402203856749296</v>
      </c>
      <c r="D157">
        <v>80.083732057416299</v>
      </c>
      <c r="E157">
        <v>82.079790712884204</v>
      </c>
      <c r="F157">
        <v>84.4877344877345</v>
      </c>
      <c r="G157">
        <v>84.133126934984503</v>
      </c>
      <c r="H157">
        <v>83.029801324503296</v>
      </c>
      <c r="I157">
        <v>81.7615658362989</v>
      </c>
      <c r="J157">
        <v>80.288461538461505</v>
      </c>
      <c r="K157">
        <v>78.556485355648505</v>
      </c>
      <c r="L157">
        <v>72.402234636871498</v>
      </c>
      <c r="M157">
        <v>79.2848335388409</v>
      </c>
      <c r="N157">
        <v>77.854195323246202</v>
      </c>
      <c r="O157">
        <v>72.372372372372396</v>
      </c>
      <c r="P157">
        <v>68.034188034188006</v>
      </c>
      <c r="Q157">
        <v>70.4590818363274</v>
      </c>
      <c r="R157">
        <v>67.256637168141594</v>
      </c>
      <c r="S157">
        <v>64.406779661016998</v>
      </c>
      <c r="T157">
        <v>65.671641791044806</v>
      </c>
      <c r="U157">
        <v>65.944881889763806</v>
      </c>
      <c r="V157">
        <v>66.929133858267704</v>
      </c>
      <c r="W157">
        <v>66.929133858267704</v>
      </c>
      <c r="X157">
        <v>67.181467181467198</v>
      </c>
      <c r="Y157">
        <v>67.760617760617805</v>
      </c>
      <c r="Z157">
        <v>61.149825783972098</v>
      </c>
      <c r="AA157">
        <v>64.285714285714306</v>
      </c>
      <c r="AB157">
        <v>66.027874564459907</v>
      </c>
      <c r="AC157">
        <v>67.073170731707293</v>
      </c>
      <c r="AD157">
        <v>69.244604316546798</v>
      </c>
    </row>
    <row r="158" spans="1:30" x14ac:dyDescent="0.3">
      <c r="A158" s="2">
        <v>225</v>
      </c>
      <c r="B158" t="s">
        <v>158</v>
      </c>
      <c r="C158">
        <v>70.358126721763099</v>
      </c>
      <c r="D158">
        <v>71.351674641148307</v>
      </c>
      <c r="E158">
        <v>72.531066056245905</v>
      </c>
      <c r="F158">
        <v>73.953823953823999</v>
      </c>
      <c r="G158">
        <v>72.832817337461293</v>
      </c>
      <c r="H158">
        <v>70.943708609271496</v>
      </c>
      <c r="I158">
        <v>68.772241992882599</v>
      </c>
      <c r="J158">
        <v>66.25</v>
      </c>
      <c r="K158">
        <v>63.284518828451901</v>
      </c>
      <c r="L158">
        <v>57.7653631284916</v>
      </c>
      <c r="M158">
        <v>53.184956843403199</v>
      </c>
      <c r="N158">
        <v>47.547455295735901</v>
      </c>
      <c r="O158">
        <v>39.039039039038997</v>
      </c>
      <c r="P158">
        <v>30.085470085470099</v>
      </c>
      <c r="Q158">
        <v>19.361277445109799</v>
      </c>
      <c r="R158">
        <v>10.6194690265487</v>
      </c>
      <c r="S158">
        <v>10.1694915254237</v>
      </c>
      <c r="T158">
        <v>12.1535181236674</v>
      </c>
      <c r="U158">
        <v>11.220472440944899</v>
      </c>
      <c r="V158">
        <v>11.220472440944899</v>
      </c>
      <c r="W158">
        <v>10.2362204724409</v>
      </c>
      <c r="X158">
        <v>11.003861003860999</v>
      </c>
      <c r="Y158">
        <v>11.003861003860999</v>
      </c>
      <c r="Z158">
        <v>9.9303135888501703</v>
      </c>
      <c r="AA158">
        <v>9.9303135888501703</v>
      </c>
      <c r="AB158">
        <v>8.3623693379791</v>
      </c>
      <c r="AC158">
        <v>9.9303135888501703</v>
      </c>
      <c r="AD158">
        <v>10.2517985611511</v>
      </c>
    </row>
    <row r="159" spans="1:30" x14ac:dyDescent="0.3">
      <c r="A159" s="2">
        <v>226</v>
      </c>
      <c r="B159" t="s">
        <v>159</v>
      </c>
      <c r="C159">
        <v>70.358126721763099</v>
      </c>
      <c r="D159">
        <v>71.351674641148307</v>
      </c>
      <c r="E159">
        <v>72.531066056245905</v>
      </c>
      <c r="F159">
        <v>73.953823953823999</v>
      </c>
      <c r="G159">
        <v>72.832817337461293</v>
      </c>
      <c r="H159">
        <v>70.943708609271496</v>
      </c>
      <c r="I159">
        <v>68.772241992882599</v>
      </c>
      <c r="J159">
        <v>66.25</v>
      </c>
      <c r="K159">
        <v>63.284518828451901</v>
      </c>
      <c r="L159">
        <v>59.851396648044698</v>
      </c>
      <c r="M159">
        <v>57.500616522811299</v>
      </c>
      <c r="N159">
        <v>54.6079779917469</v>
      </c>
      <c r="O159">
        <v>46.996996996996998</v>
      </c>
      <c r="P159">
        <v>39.145299145299099</v>
      </c>
      <c r="Q159">
        <v>28.942115768463101</v>
      </c>
      <c r="R159">
        <v>29.867256637168101</v>
      </c>
      <c r="S159">
        <v>34.533898305084698</v>
      </c>
      <c r="T159">
        <v>35.607675906183403</v>
      </c>
      <c r="U159">
        <v>32.874015748031503</v>
      </c>
      <c r="V159">
        <v>34.4488188976378</v>
      </c>
      <c r="W159">
        <v>47.440944881889799</v>
      </c>
      <c r="X159">
        <v>46.332046332046303</v>
      </c>
      <c r="Y159">
        <v>46.332046332046303</v>
      </c>
      <c r="Z159">
        <v>41.811846689895503</v>
      </c>
      <c r="AA159">
        <v>41.289198606271803</v>
      </c>
      <c r="AB159">
        <v>53.832752613240402</v>
      </c>
      <c r="AC159">
        <v>53.832752613240402</v>
      </c>
      <c r="AD159">
        <v>55.575539568345299</v>
      </c>
    </row>
    <row r="160" spans="1:30" x14ac:dyDescent="0.3">
      <c r="A160" s="2">
        <v>227</v>
      </c>
      <c r="B160" t="s">
        <v>160</v>
      </c>
      <c r="C160">
        <v>76.088154269972406</v>
      </c>
      <c r="D160">
        <v>77.571770334928203</v>
      </c>
      <c r="E160">
        <v>79.332897318508799</v>
      </c>
      <c r="F160">
        <v>81.457431457431497</v>
      </c>
      <c r="G160">
        <v>80.882352941176507</v>
      </c>
      <c r="H160">
        <v>79.552980132450301</v>
      </c>
      <c r="I160">
        <v>78.024911032028498</v>
      </c>
      <c r="J160">
        <v>76.25</v>
      </c>
      <c r="K160">
        <v>74.163179916318001</v>
      </c>
      <c r="L160">
        <v>69.832402234636902</v>
      </c>
      <c r="M160">
        <v>67.879161528976596</v>
      </c>
      <c r="N160">
        <v>65.474552957358995</v>
      </c>
      <c r="O160">
        <v>58.858858858858902</v>
      </c>
      <c r="P160">
        <v>52.649572649572697</v>
      </c>
      <c r="Q160">
        <v>48.702594810379303</v>
      </c>
      <c r="R160">
        <v>56.194690265486699</v>
      </c>
      <c r="S160">
        <v>53.813559322033903</v>
      </c>
      <c r="T160">
        <v>54.157782515991499</v>
      </c>
      <c r="U160">
        <v>50</v>
      </c>
      <c r="V160">
        <v>50</v>
      </c>
      <c r="W160">
        <v>19.094488188976399</v>
      </c>
      <c r="X160">
        <v>22.586872586872602</v>
      </c>
      <c r="Y160">
        <v>22.586872586872602</v>
      </c>
      <c r="Z160">
        <v>20.383275261323998</v>
      </c>
      <c r="AA160">
        <v>20.383275261323998</v>
      </c>
      <c r="AB160">
        <v>44.250871080139397</v>
      </c>
      <c r="AC160">
        <v>44.250871080139397</v>
      </c>
      <c r="AD160">
        <v>45.683453237410099</v>
      </c>
    </row>
    <row r="161" spans="1:30" x14ac:dyDescent="0.3">
      <c r="A161" s="2">
        <v>230</v>
      </c>
      <c r="B161" t="s">
        <v>161</v>
      </c>
      <c r="C161">
        <v>89.696969696969703</v>
      </c>
      <c r="D161">
        <v>92.344497607655498</v>
      </c>
      <c r="E161">
        <v>95.487246566383305</v>
      </c>
      <c r="F161">
        <v>99.278499278499297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92.322834645669303</v>
      </c>
      <c r="V161">
        <v>91.141732283464606</v>
      </c>
      <c r="W161">
        <v>88.385826771653498</v>
      </c>
      <c r="X161">
        <v>86.100386100386103</v>
      </c>
      <c r="Y161">
        <v>86.100386100386103</v>
      </c>
      <c r="Z161">
        <v>78.222996515679398</v>
      </c>
      <c r="AA161">
        <v>77.700348432055804</v>
      </c>
      <c r="AB161">
        <v>75.783972125435497</v>
      </c>
      <c r="AC161">
        <v>75.783972125435497</v>
      </c>
      <c r="AD161">
        <v>78.237410071942406</v>
      </c>
    </row>
    <row r="162" spans="1:30" x14ac:dyDescent="0.3">
      <c r="A162" s="2">
        <v>231</v>
      </c>
      <c r="B162" t="s">
        <v>162</v>
      </c>
      <c r="C162">
        <v>78.622589531680404</v>
      </c>
      <c r="D162">
        <v>80.322966507177</v>
      </c>
      <c r="E162">
        <v>82.341399607586695</v>
      </c>
      <c r="F162">
        <v>84.776334776334807</v>
      </c>
      <c r="G162">
        <v>84.442724458204296</v>
      </c>
      <c r="H162">
        <v>83.360927152317899</v>
      </c>
      <c r="I162">
        <v>82.117437722419893</v>
      </c>
      <c r="J162">
        <v>80.673076923076906</v>
      </c>
      <c r="K162">
        <v>78.974895397489504</v>
      </c>
      <c r="L162">
        <v>76.145251396648007</v>
      </c>
      <c r="M162">
        <v>74.9691738594328</v>
      </c>
      <c r="N162">
        <v>72.077028885832206</v>
      </c>
      <c r="O162">
        <v>66.066066066066099</v>
      </c>
      <c r="P162">
        <v>64.957264957264996</v>
      </c>
      <c r="Q162">
        <v>59.0818363273453</v>
      </c>
      <c r="R162">
        <v>54.646017699114999</v>
      </c>
      <c r="S162">
        <v>52.330508474576298</v>
      </c>
      <c r="T162">
        <v>57.7825159914712</v>
      </c>
      <c r="U162">
        <v>53.346456692913399</v>
      </c>
      <c r="V162">
        <v>54.133858267716498</v>
      </c>
      <c r="W162">
        <v>54.133858267716498</v>
      </c>
      <c r="X162">
        <v>51.544401544401502</v>
      </c>
      <c r="Y162">
        <v>52.3166023166023</v>
      </c>
      <c r="Z162">
        <v>50.1742160278746</v>
      </c>
      <c r="AA162">
        <v>50.1742160278746</v>
      </c>
      <c r="AB162">
        <v>50.1742160278746</v>
      </c>
      <c r="AC162">
        <v>50.1742160278746</v>
      </c>
      <c r="AD162">
        <v>52.517985611510802</v>
      </c>
    </row>
    <row r="163" spans="1:30" x14ac:dyDescent="0.3">
      <c r="A163" s="2">
        <v>232</v>
      </c>
      <c r="B163" t="s">
        <v>163</v>
      </c>
      <c r="C163">
        <v>72.727272727272705</v>
      </c>
      <c r="D163">
        <v>73.923444976076595</v>
      </c>
      <c r="E163">
        <v>75.343361674296901</v>
      </c>
      <c r="F163">
        <v>77.056277056277096</v>
      </c>
      <c r="G163">
        <v>76.160990712074295</v>
      </c>
      <c r="H163">
        <v>74.503311258278103</v>
      </c>
      <c r="I163">
        <v>72.597864768683294</v>
      </c>
      <c r="J163">
        <v>70.384615384615401</v>
      </c>
      <c r="K163">
        <v>67.782426778242694</v>
      </c>
      <c r="L163">
        <v>63.9106145251397</v>
      </c>
      <c r="M163">
        <v>60.172626387176301</v>
      </c>
      <c r="N163">
        <v>55.570839064649199</v>
      </c>
      <c r="O163">
        <v>48.048048048048102</v>
      </c>
      <c r="P163">
        <v>43.076923076923102</v>
      </c>
      <c r="Q163">
        <v>33.532934131736504</v>
      </c>
      <c r="R163">
        <v>26.327433628318602</v>
      </c>
      <c r="S163">
        <v>25.2118644067797</v>
      </c>
      <c r="T163">
        <v>25.373134328358201</v>
      </c>
      <c r="U163">
        <v>24.212598425196902</v>
      </c>
      <c r="V163">
        <v>24.212598425196902</v>
      </c>
      <c r="W163">
        <v>24.212598425196902</v>
      </c>
      <c r="X163">
        <v>23.745173745173702</v>
      </c>
      <c r="Y163">
        <v>22.972972972973</v>
      </c>
      <c r="Z163">
        <v>20.731707317073202</v>
      </c>
      <c r="AA163">
        <v>20.731707317073202</v>
      </c>
      <c r="AB163">
        <v>21.428571428571399</v>
      </c>
      <c r="AC163">
        <v>22.822299651567899</v>
      </c>
      <c r="AD163">
        <v>23.5611510791367</v>
      </c>
    </row>
    <row r="164" spans="1:30" x14ac:dyDescent="0.3">
      <c r="A164" s="2">
        <v>234</v>
      </c>
      <c r="B164" t="s">
        <v>164</v>
      </c>
      <c r="C164">
        <v>68.980716253443504</v>
      </c>
      <c r="D164">
        <v>69.856459330143494</v>
      </c>
      <c r="E164">
        <v>70.896010464355797</v>
      </c>
      <c r="F164">
        <v>72.150072150072106</v>
      </c>
      <c r="G164">
        <v>70.897832817337502</v>
      </c>
      <c r="H164">
        <v>68.874172185430496</v>
      </c>
      <c r="I164">
        <v>66.548042704626297</v>
      </c>
      <c r="J164">
        <v>63.846153846153904</v>
      </c>
      <c r="K164">
        <v>60.6694560669456</v>
      </c>
      <c r="L164">
        <v>55.418994413407802</v>
      </c>
      <c r="M164">
        <v>64.611590628853307</v>
      </c>
      <c r="N164">
        <v>58.321870701513099</v>
      </c>
      <c r="O164">
        <v>51.051051051051097</v>
      </c>
      <c r="P164">
        <v>43.760683760683797</v>
      </c>
      <c r="Q164">
        <v>34.331337325349303</v>
      </c>
      <c r="R164">
        <v>43.141592920354</v>
      </c>
      <c r="S164">
        <v>41.313559322033903</v>
      </c>
      <c r="T164">
        <v>41.577825159914703</v>
      </c>
      <c r="U164">
        <v>38.385826771653498</v>
      </c>
      <c r="V164">
        <v>38.385826771653498</v>
      </c>
      <c r="W164">
        <v>34.251968503937</v>
      </c>
      <c r="X164">
        <v>33.590733590733599</v>
      </c>
      <c r="Y164">
        <v>33.590733590733599</v>
      </c>
      <c r="Z164">
        <v>30.313588850174199</v>
      </c>
      <c r="AA164">
        <v>26.306620209059201</v>
      </c>
      <c r="AB164">
        <v>25.4355400696864</v>
      </c>
      <c r="AC164">
        <v>34.668989547038301</v>
      </c>
      <c r="AD164">
        <v>35.791366906474799</v>
      </c>
    </row>
    <row r="165" spans="1:30" x14ac:dyDescent="0.3">
      <c r="A165" s="2">
        <v>235</v>
      </c>
      <c r="B165" t="s">
        <v>165</v>
      </c>
      <c r="C165">
        <v>77.079889807162502</v>
      </c>
      <c r="D165">
        <v>78.648325358851693</v>
      </c>
      <c r="E165">
        <v>80.510137344669701</v>
      </c>
      <c r="F165">
        <v>82.7561327561328</v>
      </c>
      <c r="G165">
        <v>82.275541795665603</v>
      </c>
      <c r="H165">
        <v>81.043046357615907</v>
      </c>
      <c r="I165">
        <v>79.626334519572893</v>
      </c>
      <c r="J165">
        <v>77.980769230769198</v>
      </c>
      <c r="K165">
        <v>76.046025104602506</v>
      </c>
      <c r="L165">
        <v>70.614525139664806</v>
      </c>
      <c r="M165">
        <v>71.208384710234299</v>
      </c>
      <c r="N165">
        <v>71.939477303988994</v>
      </c>
      <c r="O165">
        <v>65.915915915915903</v>
      </c>
      <c r="P165">
        <v>59.145299145299099</v>
      </c>
      <c r="Q165">
        <v>52.2954091816367</v>
      </c>
      <c r="R165">
        <v>67.035398230088504</v>
      </c>
      <c r="S165">
        <v>64.194915254237301</v>
      </c>
      <c r="T165">
        <v>64.605543710021294</v>
      </c>
      <c r="U165">
        <v>59.645669291338599</v>
      </c>
      <c r="V165">
        <v>60.236220472440898</v>
      </c>
      <c r="W165">
        <v>65.452755905511793</v>
      </c>
      <c r="X165">
        <v>69.3050193050193</v>
      </c>
      <c r="Y165">
        <v>69.3050193050193</v>
      </c>
      <c r="Z165">
        <v>62.543554006968598</v>
      </c>
      <c r="AA165">
        <v>62.543554006968598</v>
      </c>
      <c r="AB165">
        <v>62.543554006968598</v>
      </c>
      <c r="AC165">
        <v>63.588850174215999</v>
      </c>
      <c r="AD165">
        <v>66.726618705036003</v>
      </c>
    </row>
    <row r="166" spans="1:30" x14ac:dyDescent="0.3">
      <c r="A166" s="2">
        <v>236</v>
      </c>
      <c r="B166" t="s">
        <v>166</v>
      </c>
      <c r="C166">
        <v>71.074380165289298</v>
      </c>
      <c r="D166">
        <v>72.129186602870803</v>
      </c>
      <c r="E166">
        <v>73.381294964028797</v>
      </c>
      <c r="F166">
        <v>74.891774891774901</v>
      </c>
      <c r="G166">
        <v>73.839009287925705</v>
      </c>
      <c r="H166">
        <v>72.019867549668902</v>
      </c>
      <c r="I166">
        <v>69.928825622775804</v>
      </c>
      <c r="J166">
        <v>67.5</v>
      </c>
      <c r="K166">
        <v>64.644351464435204</v>
      </c>
      <c r="L166">
        <v>59.664804469273697</v>
      </c>
      <c r="M166">
        <v>55.733662145499402</v>
      </c>
      <c r="N166">
        <v>54.470426409903702</v>
      </c>
      <c r="O166">
        <v>46.846846846846901</v>
      </c>
      <c r="P166">
        <v>38.974358974358999</v>
      </c>
      <c r="Q166">
        <v>28.143712574850301</v>
      </c>
      <c r="R166">
        <v>23.230088495575199</v>
      </c>
      <c r="S166">
        <v>18.220338983050802</v>
      </c>
      <c r="T166">
        <v>22.601279317697198</v>
      </c>
      <c r="U166">
        <v>24.803149606299201</v>
      </c>
      <c r="V166">
        <v>27.362204724409501</v>
      </c>
      <c r="W166">
        <v>27.362204724409501</v>
      </c>
      <c r="X166">
        <v>30.1158301158301</v>
      </c>
      <c r="Y166">
        <v>30.1158301158301</v>
      </c>
      <c r="Z166">
        <v>27.177700348432101</v>
      </c>
      <c r="AA166">
        <v>10.452961672473901</v>
      </c>
      <c r="AB166">
        <v>10.452961672473901</v>
      </c>
      <c r="AC166">
        <v>10.452961672473901</v>
      </c>
      <c r="AD166">
        <v>8.4532374100719405</v>
      </c>
    </row>
    <row r="167" spans="1:30" x14ac:dyDescent="0.3">
      <c r="A167" s="2">
        <v>144</v>
      </c>
      <c r="B167" t="s">
        <v>167</v>
      </c>
      <c r="C167">
        <v>69.2561983471074</v>
      </c>
      <c r="D167">
        <v>70.155502392344502</v>
      </c>
      <c r="E167">
        <v>71.223021582733793</v>
      </c>
      <c r="F167">
        <v>72.510822510822507</v>
      </c>
      <c r="G167">
        <v>71.2848297213622</v>
      </c>
      <c r="H167">
        <v>69.288079470198696</v>
      </c>
      <c r="I167">
        <v>66.9928825622776</v>
      </c>
      <c r="J167">
        <v>64.326923076923094</v>
      </c>
      <c r="K167">
        <v>61.192468619246903</v>
      </c>
      <c r="L167">
        <v>60.670391061452499</v>
      </c>
      <c r="M167">
        <v>55.610357583230602</v>
      </c>
      <c r="N167">
        <v>50.481430536451199</v>
      </c>
      <c r="O167">
        <v>58.708708708708699</v>
      </c>
      <c r="P167">
        <v>53.846153846153797</v>
      </c>
      <c r="Q167">
        <v>47.904191616766497</v>
      </c>
      <c r="R167">
        <v>42.256637168141602</v>
      </c>
      <c r="S167">
        <v>59.745762711864401</v>
      </c>
      <c r="T167">
        <v>62.046908315564998</v>
      </c>
      <c r="U167">
        <v>62.204724409448801</v>
      </c>
      <c r="V167">
        <v>63.779527559055097</v>
      </c>
      <c r="W167">
        <v>63.779527559055097</v>
      </c>
      <c r="X167">
        <v>59.459459459459502</v>
      </c>
      <c r="Y167">
        <v>62.5482625482625</v>
      </c>
      <c r="Z167">
        <v>59.233449477351897</v>
      </c>
      <c r="AA167">
        <v>57.839721254355403</v>
      </c>
      <c r="AB167">
        <v>57.839721254355403</v>
      </c>
      <c r="AC167">
        <v>57.839721254355403</v>
      </c>
      <c r="AD167">
        <v>67.266187050359704</v>
      </c>
    </row>
    <row r="168" spans="1:30" x14ac:dyDescent="0.3">
      <c r="A168" s="2">
        <v>237</v>
      </c>
      <c r="B168" t="s">
        <v>168</v>
      </c>
      <c r="C168">
        <v>81.818181818181799</v>
      </c>
      <c r="D168">
        <v>83.7918660287081</v>
      </c>
      <c r="E168">
        <v>86.134728580771693</v>
      </c>
      <c r="F168">
        <v>88.961038961038994</v>
      </c>
      <c r="G168">
        <v>88.931888544891706</v>
      </c>
      <c r="H168">
        <v>88.162251655629106</v>
      </c>
      <c r="I168">
        <v>87.277580071174398</v>
      </c>
      <c r="J168">
        <v>86.25</v>
      </c>
      <c r="K168">
        <v>85.041841004184107</v>
      </c>
      <c r="L168">
        <v>81.452513966480495</v>
      </c>
      <c r="M168">
        <v>79.531442663378598</v>
      </c>
      <c r="N168">
        <v>77.166437414030298</v>
      </c>
      <c r="O168">
        <v>71.6216216216216</v>
      </c>
      <c r="P168">
        <v>67.179487179487197</v>
      </c>
      <c r="Q168">
        <v>60.079840319361303</v>
      </c>
      <c r="R168">
        <v>55.752212389380503</v>
      </c>
      <c r="S168">
        <v>53.389830508474603</v>
      </c>
      <c r="T168">
        <v>62.046908315564998</v>
      </c>
      <c r="U168">
        <v>57.283464566929098</v>
      </c>
      <c r="V168">
        <v>57.283464566929098</v>
      </c>
      <c r="W168">
        <v>57.283464566929098</v>
      </c>
      <c r="X168">
        <v>62.162162162162197</v>
      </c>
      <c r="Y168">
        <v>74.131274131274097</v>
      </c>
      <c r="Z168">
        <v>66.8989547038327</v>
      </c>
      <c r="AA168">
        <v>66.8989547038327</v>
      </c>
      <c r="AB168">
        <v>66.8989547038327</v>
      </c>
      <c r="AC168">
        <v>66.8989547038327</v>
      </c>
      <c r="AD168">
        <v>57.913669064748198</v>
      </c>
    </row>
    <row r="169" spans="1:30" x14ac:dyDescent="0.3">
      <c r="A169" s="2">
        <v>238</v>
      </c>
      <c r="B169" t="s">
        <v>169</v>
      </c>
      <c r="C169">
        <v>68.099173553718998</v>
      </c>
      <c r="D169">
        <v>68.899521531100504</v>
      </c>
      <c r="E169">
        <v>69.849574885546104</v>
      </c>
      <c r="F169">
        <v>70.995670995671006</v>
      </c>
      <c r="G169">
        <v>69.659442724458202</v>
      </c>
      <c r="H169">
        <v>67.549668874172198</v>
      </c>
      <c r="I169">
        <v>65.124555160142407</v>
      </c>
      <c r="J169">
        <v>62.307692307692299</v>
      </c>
      <c r="K169">
        <v>58.995815899581601</v>
      </c>
      <c r="L169">
        <v>55.698324022346398</v>
      </c>
      <c r="M169">
        <v>53.390875462392103</v>
      </c>
      <c r="N169">
        <v>48.005502063273703</v>
      </c>
      <c r="O169">
        <v>39.789789789789801</v>
      </c>
      <c r="P169">
        <v>35.213675213675202</v>
      </c>
      <c r="Q169">
        <v>21.9560878243513</v>
      </c>
      <c r="R169">
        <v>16.150442477876101</v>
      </c>
      <c r="S169">
        <v>18.008474576271201</v>
      </c>
      <c r="T169">
        <v>23.454157782515999</v>
      </c>
      <c r="U169">
        <v>21.653543307086601</v>
      </c>
      <c r="V169">
        <v>21.653543307086601</v>
      </c>
      <c r="W169">
        <v>21.653543307086601</v>
      </c>
      <c r="X169">
        <v>21.235521235521201</v>
      </c>
      <c r="Y169">
        <v>21.235521235521201</v>
      </c>
      <c r="Z169">
        <v>26.655052264808401</v>
      </c>
      <c r="AA169">
        <v>30.487804878048799</v>
      </c>
      <c r="AB169">
        <v>30.487804878048799</v>
      </c>
      <c r="AC169">
        <v>30.487804878048799</v>
      </c>
      <c r="AD169">
        <v>31.474820143884902</v>
      </c>
    </row>
    <row r="170" spans="1:30" x14ac:dyDescent="0.3">
      <c r="A170" s="2">
        <v>240</v>
      </c>
      <c r="B170" t="s">
        <v>170</v>
      </c>
      <c r="C170">
        <v>67.493112947658403</v>
      </c>
      <c r="D170">
        <v>68.241626794258394</v>
      </c>
      <c r="E170">
        <v>69.130150425114493</v>
      </c>
      <c r="F170">
        <v>70.202020202020194</v>
      </c>
      <c r="G170">
        <v>68.808049535603701</v>
      </c>
      <c r="H170">
        <v>66.639072847682101</v>
      </c>
      <c r="I170">
        <v>64.145907473309606</v>
      </c>
      <c r="J170">
        <v>61.25</v>
      </c>
      <c r="K170">
        <v>57.845188284518798</v>
      </c>
      <c r="L170">
        <v>52.402234636871498</v>
      </c>
      <c r="M170">
        <v>47.472256473489502</v>
      </c>
      <c r="N170">
        <v>41.403026134800598</v>
      </c>
      <c r="O170">
        <v>32.582582582582603</v>
      </c>
      <c r="P170">
        <v>22.7350427350427</v>
      </c>
      <c r="Q170">
        <v>9.7804391217564906</v>
      </c>
      <c r="R170">
        <v>7.3008849557522097</v>
      </c>
      <c r="S170">
        <v>6.7796610169491496</v>
      </c>
      <c r="T170">
        <v>6.8230277185501098</v>
      </c>
      <c r="U170">
        <v>5.9055118110236204</v>
      </c>
      <c r="V170">
        <v>5.9055118110236204</v>
      </c>
      <c r="W170">
        <v>0</v>
      </c>
      <c r="X170">
        <v>6.7567567567567597</v>
      </c>
      <c r="Y170">
        <v>6.7567567567567597</v>
      </c>
      <c r="Z170">
        <v>6.0975609756097597</v>
      </c>
      <c r="AA170">
        <v>0</v>
      </c>
      <c r="AB170">
        <v>0</v>
      </c>
      <c r="AC170">
        <v>0</v>
      </c>
      <c r="AD170">
        <v>13.6690647482014</v>
      </c>
    </row>
    <row r="171" spans="1:30" x14ac:dyDescent="0.3">
      <c r="A171" s="2">
        <v>241</v>
      </c>
      <c r="B171" t="s">
        <v>171</v>
      </c>
      <c r="C171">
        <v>78.126721763085399</v>
      </c>
      <c r="D171">
        <v>79.784688995215305</v>
      </c>
      <c r="E171">
        <v>81.752779594506194</v>
      </c>
      <c r="F171">
        <v>84.126984126984098</v>
      </c>
      <c r="G171">
        <v>83.746130030959705</v>
      </c>
      <c r="H171">
        <v>82.615894039735096</v>
      </c>
      <c r="I171">
        <v>81.316725978647696</v>
      </c>
      <c r="J171">
        <v>79.807692307692307</v>
      </c>
      <c r="K171">
        <v>78.033472803347294</v>
      </c>
      <c r="L171">
        <v>73.966480446927406</v>
      </c>
      <c r="M171">
        <v>72.194821208384695</v>
      </c>
      <c r="N171">
        <v>70.013755158184296</v>
      </c>
      <c r="O171">
        <v>70.570570570570595</v>
      </c>
      <c r="P171">
        <v>65.982905982906004</v>
      </c>
      <c r="Q171">
        <v>60.279441117764499</v>
      </c>
      <c r="R171">
        <v>55.973451327433601</v>
      </c>
      <c r="S171">
        <v>53.6016949152542</v>
      </c>
      <c r="T171">
        <v>70.788912579957397</v>
      </c>
      <c r="U171">
        <v>65.354330708661394</v>
      </c>
      <c r="V171">
        <v>65.354330708661394</v>
      </c>
      <c r="W171">
        <v>53.740157480314998</v>
      </c>
      <c r="X171">
        <v>52.702702702702702</v>
      </c>
      <c r="Y171">
        <v>50</v>
      </c>
      <c r="Z171">
        <v>45.121951219512198</v>
      </c>
      <c r="AA171">
        <v>42.857142857142897</v>
      </c>
      <c r="AB171">
        <v>54.703832752613202</v>
      </c>
      <c r="AC171">
        <v>54.703832752613202</v>
      </c>
      <c r="AD171">
        <v>53.956834532374103</v>
      </c>
    </row>
    <row r="172" spans="1:30" x14ac:dyDescent="0.3">
      <c r="A172" s="2">
        <v>243</v>
      </c>
      <c r="B172" t="s">
        <v>172</v>
      </c>
      <c r="C172">
        <v>71.129476584022001</v>
      </c>
      <c r="D172">
        <v>72.188995215310996</v>
      </c>
      <c r="E172">
        <v>73.446697187704402</v>
      </c>
      <c r="F172">
        <v>74.963924963924995</v>
      </c>
      <c r="G172">
        <v>73.916408668730696</v>
      </c>
      <c r="H172">
        <v>72.102649006622499</v>
      </c>
      <c r="I172">
        <v>70.017793594305999</v>
      </c>
      <c r="J172">
        <v>67.596153846153797</v>
      </c>
      <c r="K172">
        <v>65.481171548117203</v>
      </c>
      <c r="L172">
        <v>65.139664804469305</v>
      </c>
      <c r="M172">
        <v>61.528976572133203</v>
      </c>
      <c r="N172">
        <v>57.083906464924297</v>
      </c>
      <c r="O172">
        <v>49.6996996996997</v>
      </c>
      <c r="P172">
        <v>42.2222222222222</v>
      </c>
      <c r="Q172">
        <v>55.089820359281397</v>
      </c>
      <c r="R172">
        <v>42.477876106194699</v>
      </c>
      <c r="S172">
        <v>40.677966101694899</v>
      </c>
      <c r="T172">
        <v>42.430703624733503</v>
      </c>
      <c r="U172">
        <v>38.976377952755897</v>
      </c>
      <c r="V172">
        <v>45.669291338582703</v>
      </c>
      <c r="W172">
        <v>45.669291338582703</v>
      </c>
      <c r="X172">
        <v>51.351351351351298</v>
      </c>
      <c r="Y172">
        <v>51.351351351351298</v>
      </c>
      <c r="Z172">
        <v>46.341463414634099</v>
      </c>
      <c r="AA172">
        <v>54.355400696864102</v>
      </c>
      <c r="AB172">
        <v>54.355400696864102</v>
      </c>
      <c r="AC172">
        <v>54.355400696864102</v>
      </c>
      <c r="AD172">
        <v>56.1151079136691</v>
      </c>
    </row>
    <row r="173" spans="1:30" x14ac:dyDescent="0.3">
      <c r="A173" s="2">
        <v>244</v>
      </c>
      <c r="B173" t="s">
        <v>173</v>
      </c>
      <c r="C173">
        <v>68.760330578512395</v>
      </c>
      <c r="D173">
        <v>69.617224880382807</v>
      </c>
      <c r="E173">
        <v>70.634401569653406</v>
      </c>
      <c r="F173">
        <v>71.861471861471898</v>
      </c>
      <c r="G173">
        <v>70.588235294117695</v>
      </c>
      <c r="H173">
        <v>68.543046357615907</v>
      </c>
      <c r="I173">
        <v>66.192170818505303</v>
      </c>
      <c r="J173">
        <v>63.461538461538503</v>
      </c>
      <c r="K173">
        <v>60.2510460251046</v>
      </c>
      <c r="L173">
        <v>56.983240223463703</v>
      </c>
      <c r="M173">
        <v>52.527743526510498</v>
      </c>
      <c r="N173">
        <v>47.042640990371403</v>
      </c>
      <c r="O173">
        <v>38.8888888888889</v>
      </c>
      <c r="P173">
        <v>30.085470085470099</v>
      </c>
      <c r="Q173">
        <v>18.3632734530938</v>
      </c>
      <c r="R173">
        <v>9.5132743362831906</v>
      </c>
      <c r="S173">
        <v>9.1101694915254292</v>
      </c>
      <c r="T173">
        <v>19.189765458422201</v>
      </c>
      <c r="U173">
        <v>17.716535433070899</v>
      </c>
      <c r="V173">
        <v>17.716535433070899</v>
      </c>
      <c r="W173">
        <v>17.716535433070899</v>
      </c>
      <c r="X173">
        <v>27.220077220077201</v>
      </c>
      <c r="Y173">
        <v>27.220077220077201</v>
      </c>
      <c r="Z173">
        <v>24.9128919860627</v>
      </c>
      <c r="AA173">
        <v>24.9128919860627</v>
      </c>
      <c r="AB173">
        <v>25.783972125435501</v>
      </c>
      <c r="AC173">
        <v>25.783972125435501</v>
      </c>
      <c r="AD173">
        <v>26.079136690647498</v>
      </c>
    </row>
    <row r="174" spans="1:30" x14ac:dyDescent="0.3">
      <c r="A174" s="2">
        <v>245</v>
      </c>
      <c r="B174" t="s">
        <v>174</v>
      </c>
      <c r="C174">
        <v>77.355371900826498</v>
      </c>
      <c r="D174">
        <v>78.947368421052602</v>
      </c>
      <c r="E174">
        <v>80.837148463047797</v>
      </c>
      <c r="F174">
        <v>83.116883116883102</v>
      </c>
      <c r="G174">
        <v>82.662538699690401</v>
      </c>
      <c r="H174">
        <v>81.456953642384093</v>
      </c>
      <c r="I174">
        <v>80.071174377224196</v>
      </c>
      <c r="J174">
        <v>78.461538461538495</v>
      </c>
      <c r="K174">
        <v>76.569037656903802</v>
      </c>
      <c r="L174">
        <v>76.871508379888297</v>
      </c>
      <c r="M174">
        <v>79.408138101109699</v>
      </c>
      <c r="N174">
        <v>77.0288858321871</v>
      </c>
      <c r="O174">
        <v>71.471471471471503</v>
      </c>
      <c r="P174">
        <v>67.008547008546998</v>
      </c>
      <c r="Q174">
        <v>51.497005988024</v>
      </c>
      <c r="R174">
        <v>35.176991150442497</v>
      </c>
      <c r="S174">
        <v>33.686440677966097</v>
      </c>
      <c r="T174">
        <v>33.901918976545801</v>
      </c>
      <c r="U174">
        <v>32.086614173228298</v>
      </c>
      <c r="V174">
        <v>32.874015748031503</v>
      </c>
      <c r="W174">
        <v>32.874015748031503</v>
      </c>
      <c r="X174">
        <v>32.239382239382202</v>
      </c>
      <c r="Y174">
        <v>32.239382239382202</v>
      </c>
      <c r="Z174">
        <v>29.094076655052302</v>
      </c>
      <c r="AA174">
        <v>45.818815331010398</v>
      </c>
      <c r="AB174">
        <v>44.773519163763098</v>
      </c>
      <c r="AC174">
        <v>44.773519163763098</v>
      </c>
      <c r="AD174">
        <v>46.2230215827338</v>
      </c>
    </row>
    <row r="175" spans="1:30" x14ac:dyDescent="0.3">
      <c r="A175" s="2">
        <v>248</v>
      </c>
      <c r="B175" t="s">
        <v>175</v>
      </c>
      <c r="C175">
        <v>77.4104683195592</v>
      </c>
      <c r="D175">
        <v>79.007177033492795</v>
      </c>
      <c r="E175">
        <v>80.902550686723302</v>
      </c>
      <c r="F175">
        <v>83.189033189033196</v>
      </c>
      <c r="G175">
        <v>82.739938080495406</v>
      </c>
      <c r="H175">
        <v>81.539735099337705</v>
      </c>
      <c r="I175">
        <v>80.160142348754405</v>
      </c>
      <c r="J175">
        <v>78.557692307692307</v>
      </c>
      <c r="K175">
        <v>76.673640167363999</v>
      </c>
      <c r="L175">
        <v>72.290502793296099</v>
      </c>
      <c r="M175">
        <v>69.297163995067805</v>
      </c>
      <c r="N175">
        <v>75.2407152682256</v>
      </c>
      <c r="O175">
        <v>69.519519519519505</v>
      </c>
      <c r="P175">
        <v>64.786324786324798</v>
      </c>
      <c r="Q175">
        <v>57.285429141716598</v>
      </c>
      <c r="R175">
        <v>52.654867256637203</v>
      </c>
      <c r="S175">
        <v>62.9237288135593</v>
      </c>
      <c r="T175">
        <v>65.245202558635398</v>
      </c>
      <c r="U175">
        <v>60.236220472440898</v>
      </c>
      <c r="V175">
        <v>61.811023622047202</v>
      </c>
      <c r="W175">
        <v>61.417322834645702</v>
      </c>
      <c r="X175">
        <v>67.374517374517396</v>
      </c>
      <c r="Y175">
        <v>67.374517374517396</v>
      </c>
      <c r="Z175">
        <v>60.801393728222997</v>
      </c>
      <c r="AA175">
        <v>60.801393728222997</v>
      </c>
      <c r="AB175">
        <v>60.801393728222997</v>
      </c>
      <c r="AC175">
        <v>58.188153310104497</v>
      </c>
      <c r="AD175">
        <v>61.510791366906503</v>
      </c>
    </row>
    <row r="176" spans="1:30" x14ac:dyDescent="0.3">
      <c r="A176" s="2">
        <v>249</v>
      </c>
      <c r="B176" t="s">
        <v>176</v>
      </c>
      <c r="C176">
        <v>69.531680440771396</v>
      </c>
      <c r="D176">
        <v>70.454545454545496</v>
      </c>
      <c r="E176">
        <v>71.550032701111803</v>
      </c>
      <c r="F176">
        <v>72.871572871572894</v>
      </c>
      <c r="G176">
        <v>71.671826625386998</v>
      </c>
      <c r="H176">
        <v>69.701986754966896</v>
      </c>
      <c r="I176">
        <v>67.437722419928804</v>
      </c>
      <c r="J176">
        <v>64.807692307692307</v>
      </c>
      <c r="K176">
        <v>63.807531380753097</v>
      </c>
      <c r="L176">
        <v>61.005586592178801</v>
      </c>
      <c r="M176">
        <v>56.966707768187398</v>
      </c>
      <c r="N176">
        <v>51.994497936726297</v>
      </c>
      <c r="O176">
        <v>42.2672672672673</v>
      </c>
      <c r="P176">
        <v>31.6239316239316</v>
      </c>
      <c r="Q176">
        <v>20.159680638722602</v>
      </c>
      <c r="R176">
        <v>11.5044247787611</v>
      </c>
      <c r="S176">
        <v>18.220338983050802</v>
      </c>
      <c r="T176">
        <v>17.270788912579999</v>
      </c>
      <c r="U176">
        <v>15.944881889763799</v>
      </c>
      <c r="V176">
        <v>15.5511811023622</v>
      </c>
      <c r="W176">
        <v>15.5511811023622</v>
      </c>
      <c r="X176">
        <v>15.250965250965301</v>
      </c>
      <c r="Y176">
        <v>17.953667953667999</v>
      </c>
      <c r="Z176">
        <v>16.2020905923345</v>
      </c>
      <c r="AA176">
        <v>20.209059233449501</v>
      </c>
      <c r="AB176">
        <v>20.905923344947698</v>
      </c>
      <c r="AC176">
        <v>20.731707317073202</v>
      </c>
      <c r="AD176">
        <v>21.9424460431655</v>
      </c>
    </row>
    <row r="177" spans="1:30" x14ac:dyDescent="0.3">
      <c r="A177" s="2">
        <v>250</v>
      </c>
      <c r="B177" t="s">
        <v>177</v>
      </c>
      <c r="C177">
        <v>67.493112947658403</v>
      </c>
      <c r="D177">
        <v>68.241626794258394</v>
      </c>
      <c r="E177">
        <v>69.130150425114493</v>
      </c>
      <c r="F177">
        <v>70.202020202020194</v>
      </c>
      <c r="G177">
        <v>68.808049535603701</v>
      </c>
      <c r="H177">
        <v>66.639072847682101</v>
      </c>
      <c r="I177">
        <v>64.145907473309606</v>
      </c>
      <c r="J177">
        <v>61.25</v>
      </c>
      <c r="K177">
        <v>57.845188284518798</v>
      </c>
      <c r="L177">
        <v>52.402234636871498</v>
      </c>
      <c r="M177">
        <v>47.472256473489502</v>
      </c>
      <c r="N177">
        <v>41.403026134800598</v>
      </c>
      <c r="O177">
        <v>32.582582582582603</v>
      </c>
      <c r="P177">
        <v>22.7350427350427</v>
      </c>
      <c r="Q177">
        <v>9.7804391217564906</v>
      </c>
      <c r="R177">
        <v>0</v>
      </c>
      <c r="S177">
        <v>10.3813559322034</v>
      </c>
      <c r="T177">
        <v>47.761194029850699</v>
      </c>
      <c r="U177">
        <v>44.094488188976399</v>
      </c>
      <c r="V177">
        <v>44.094488188976399</v>
      </c>
      <c r="W177">
        <v>44.094488188976399</v>
      </c>
      <c r="X177">
        <v>33.590733590733599</v>
      </c>
      <c r="Y177">
        <v>33.590733590733599</v>
      </c>
      <c r="Z177">
        <v>30.313588850174199</v>
      </c>
      <c r="AA177">
        <v>30.313588850174199</v>
      </c>
      <c r="AB177">
        <v>39.024390243902403</v>
      </c>
      <c r="AC177">
        <v>39.024390243902403</v>
      </c>
      <c r="AD177">
        <v>40.287769784172703</v>
      </c>
    </row>
    <row r="178" spans="1:30" x14ac:dyDescent="0.3">
      <c r="A178" s="2">
        <v>251</v>
      </c>
      <c r="B178" t="s">
        <v>178</v>
      </c>
      <c r="C178">
        <v>73.829201101928405</v>
      </c>
      <c r="D178">
        <v>75.1196172248804</v>
      </c>
      <c r="E178">
        <v>76.651406147808999</v>
      </c>
      <c r="F178">
        <v>78.499278499278503</v>
      </c>
      <c r="G178">
        <v>77.708978328173401</v>
      </c>
      <c r="H178">
        <v>76.158940397351003</v>
      </c>
      <c r="I178">
        <v>74.377224199288193</v>
      </c>
      <c r="J178">
        <v>72.307692307692307</v>
      </c>
      <c r="K178">
        <v>70.240585774058601</v>
      </c>
      <c r="L178">
        <v>66.033519553072594</v>
      </c>
      <c r="M178">
        <v>68.310727496917394</v>
      </c>
      <c r="N178">
        <v>64.786795048143006</v>
      </c>
      <c r="O178">
        <v>58.108108108108098</v>
      </c>
      <c r="P178">
        <v>52.136752136752101</v>
      </c>
      <c r="Q178">
        <v>45.309381237525002</v>
      </c>
      <c r="R178">
        <v>40.707964601769902</v>
      </c>
      <c r="S178">
        <v>40.677966101694899</v>
      </c>
      <c r="T178">
        <v>41.577825159914703</v>
      </c>
      <c r="U178">
        <v>38.385826771653498</v>
      </c>
      <c r="V178">
        <v>38.779527559055097</v>
      </c>
      <c r="W178">
        <v>41.141732283464599</v>
      </c>
      <c r="X178">
        <v>42.471042471042502</v>
      </c>
      <c r="Y178">
        <v>43.436293436293397</v>
      </c>
      <c r="Z178">
        <v>39.198606271777003</v>
      </c>
      <c r="AA178">
        <v>39.895470383275303</v>
      </c>
      <c r="AB178">
        <v>46.341463414634099</v>
      </c>
      <c r="AC178">
        <v>47.386759581881499</v>
      </c>
      <c r="AD178">
        <v>51.079136690647502</v>
      </c>
    </row>
    <row r="179" spans="1:30" x14ac:dyDescent="0.3">
      <c r="A179" s="2">
        <v>252</v>
      </c>
      <c r="B179" t="s">
        <v>179</v>
      </c>
      <c r="C179">
        <v>73.608815426997197</v>
      </c>
      <c r="D179">
        <v>74.8803827751196</v>
      </c>
      <c r="E179">
        <v>76.389797253106593</v>
      </c>
      <c r="F179">
        <v>78.210678210678196</v>
      </c>
      <c r="G179">
        <v>77.399380804953594</v>
      </c>
      <c r="H179">
        <v>75.8278145695364</v>
      </c>
      <c r="I179">
        <v>74.021352313167299</v>
      </c>
      <c r="J179">
        <v>71.923076923076906</v>
      </c>
      <c r="K179">
        <v>69.456066945606693</v>
      </c>
      <c r="L179">
        <v>66.256983240223505</v>
      </c>
      <c r="M179">
        <v>63.563501849568397</v>
      </c>
      <c r="N179">
        <v>60.247592847317698</v>
      </c>
      <c r="O179">
        <v>52.852852852852898</v>
      </c>
      <c r="P179">
        <v>46.495726495726501</v>
      </c>
      <c r="Q179">
        <v>39.121756487025998</v>
      </c>
      <c r="R179">
        <v>32.964601769911503</v>
      </c>
      <c r="S179">
        <v>34.322033898305101</v>
      </c>
      <c r="T179">
        <v>35.181236673774002</v>
      </c>
      <c r="U179">
        <v>33.267716535433102</v>
      </c>
      <c r="V179">
        <v>32.283464566929098</v>
      </c>
      <c r="W179">
        <v>32.874015748031503</v>
      </c>
      <c r="X179">
        <v>32.4324324324324</v>
      </c>
      <c r="Y179">
        <v>35.328185328185299</v>
      </c>
      <c r="Z179">
        <v>31.533101045296199</v>
      </c>
      <c r="AA179">
        <v>33.6236933797909</v>
      </c>
      <c r="AB179">
        <v>33.7979094076655</v>
      </c>
      <c r="AC179">
        <v>33.7979094076655</v>
      </c>
      <c r="AD179">
        <v>35.251798561151098</v>
      </c>
    </row>
    <row r="180" spans="1:30" x14ac:dyDescent="0.3">
      <c r="A180" s="2">
        <v>253</v>
      </c>
      <c r="B180" t="s">
        <v>180</v>
      </c>
      <c r="C180">
        <v>71.239669421487605</v>
      </c>
      <c r="D180">
        <v>72.308612440191396</v>
      </c>
      <c r="E180">
        <v>73.577501635055597</v>
      </c>
      <c r="F180">
        <v>75.108225108225099</v>
      </c>
      <c r="G180">
        <v>74.071207430340607</v>
      </c>
      <c r="H180">
        <v>72.268211920529794</v>
      </c>
      <c r="I180">
        <v>70.195729537366503</v>
      </c>
      <c r="J180">
        <v>67.788461538461505</v>
      </c>
      <c r="K180">
        <v>64.958158995815893</v>
      </c>
      <c r="L180">
        <v>65.139664804469305</v>
      </c>
      <c r="M180">
        <v>61.528976572133203</v>
      </c>
      <c r="N180">
        <v>57.083906464924297</v>
      </c>
      <c r="O180">
        <v>49.6996996996997</v>
      </c>
      <c r="P180">
        <v>42.2222222222222</v>
      </c>
      <c r="Q180">
        <v>32.534930139720601</v>
      </c>
      <c r="R180">
        <v>23.672566371681398</v>
      </c>
      <c r="S180">
        <v>22.669491525423702</v>
      </c>
      <c r="T180">
        <v>26.012793176972298</v>
      </c>
      <c r="U180">
        <v>24.015748031496098</v>
      </c>
      <c r="V180">
        <v>27.362204724409501</v>
      </c>
      <c r="W180">
        <v>28.543307086614199</v>
      </c>
      <c r="X180">
        <v>23.5521235521236</v>
      </c>
      <c r="Y180">
        <v>23.5521235521236</v>
      </c>
      <c r="Z180">
        <v>21.254355400696902</v>
      </c>
      <c r="AA180">
        <v>19.860627177700302</v>
      </c>
      <c r="AB180">
        <v>33.2752613240418</v>
      </c>
      <c r="AC180">
        <v>33.2752613240418</v>
      </c>
      <c r="AD180">
        <v>39.928057553956798</v>
      </c>
    </row>
    <row r="181" spans="1:30" x14ac:dyDescent="0.3">
      <c r="A181" s="2">
        <v>254</v>
      </c>
      <c r="B181" t="s">
        <v>181</v>
      </c>
      <c r="C181">
        <v>70.7438016528926</v>
      </c>
      <c r="D181">
        <v>71.770334928229701</v>
      </c>
      <c r="E181">
        <v>72.988881621975196</v>
      </c>
      <c r="F181">
        <v>74.458874458874504</v>
      </c>
      <c r="G181">
        <v>73.374613003096002</v>
      </c>
      <c r="H181">
        <v>71.523178807947005</v>
      </c>
      <c r="I181">
        <v>69.395017793594306</v>
      </c>
      <c r="J181">
        <v>66.923076923076906</v>
      </c>
      <c r="K181">
        <v>64.016736401673597</v>
      </c>
      <c r="L181">
        <v>59.664804469273697</v>
      </c>
      <c r="M181">
        <v>56.2268803945746</v>
      </c>
      <c r="N181">
        <v>51.169188445667103</v>
      </c>
      <c r="O181">
        <v>43.243243243243199</v>
      </c>
      <c r="P181">
        <v>34.871794871794897</v>
      </c>
      <c r="Q181">
        <v>44.510978043912203</v>
      </c>
      <c r="R181">
        <v>36.061946902654903</v>
      </c>
      <c r="S181">
        <v>34.533898305084698</v>
      </c>
      <c r="T181">
        <v>34.754797441364602</v>
      </c>
      <c r="U181">
        <v>32.086614173228298</v>
      </c>
      <c r="V181">
        <v>37.5984251968504</v>
      </c>
      <c r="W181">
        <v>37.5984251968504</v>
      </c>
      <c r="X181">
        <v>36.872586872586901</v>
      </c>
      <c r="Y181">
        <v>36.872586872586901</v>
      </c>
      <c r="Z181">
        <v>33.2752613240418</v>
      </c>
      <c r="AA181">
        <v>33.2752613240418</v>
      </c>
      <c r="AB181">
        <v>28.397212543554001</v>
      </c>
      <c r="AC181">
        <v>28.397212543554001</v>
      </c>
      <c r="AD181">
        <v>29.316546762589901</v>
      </c>
    </row>
    <row r="182" spans="1:30" x14ac:dyDescent="0.3">
      <c r="A182" s="2">
        <v>256</v>
      </c>
      <c r="B182" t="s">
        <v>182</v>
      </c>
      <c r="C182">
        <v>70.909090909090907</v>
      </c>
      <c r="D182">
        <v>71.949760765550195</v>
      </c>
      <c r="E182">
        <v>73.185088293001996</v>
      </c>
      <c r="F182">
        <v>74.675324675324703</v>
      </c>
      <c r="G182">
        <v>73.606811145510804</v>
      </c>
      <c r="H182">
        <v>71.771523178807897</v>
      </c>
      <c r="I182">
        <v>69.661921708185005</v>
      </c>
      <c r="J182">
        <v>67.211538461538495</v>
      </c>
      <c r="K182">
        <v>64.3305439330544</v>
      </c>
      <c r="L182">
        <v>65.027932960893807</v>
      </c>
      <c r="M182">
        <v>60.3575832305795</v>
      </c>
      <c r="N182">
        <v>54.6079779917469</v>
      </c>
      <c r="O182">
        <v>46.996996996996998</v>
      </c>
      <c r="P182">
        <v>39.145299145299099</v>
      </c>
      <c r="Q182">
        <v>28.942115768463101</v>
      </c>
      <c r="R182">
        <v>38.274336283185797</v>
      </c>
      <c r="S182">
        <v>37.9237288135593</v>
      </c>
      <c r="T182">
        <v>39.4456289978678</v>
      </c>
      <c r="U182">
        <v>36.417322834645702</v>
      </c>
      <c r="V182">
        <v>34.251968503937</v>
      </c>
      <c r="W182">
        <v>33.267716535433102</v>
      </c>
      <c r="X182">
        <v>32.625482625482597</v>
      </c>
      <c r="Y182">
        <v>32.625482625482597</v>
      </c>
      <c r="Z182">
        <v>29.442508710801398</v>
      </c>
      <c r="AA182">
        <v>29.442508710801398</v>
      </c>
      <c r="AB182">
        <v>29.442508710801398</v>
      </c>
      <c r="AC182">
        <v>24.9128919860627</v>
      </c>
      <c r="AD182">
        <v>39.748201438848902</v>
      </c>
    </row>
    <row r="183" spans="1:30" x14ac:dyDescent="0.3">
      <c r="A183" s="2">
        <v>257</v>
      </c>
      <c r="B183" t="s">
        <v>183</v>
      </c>
      <c r="C183">
        <v>81.873278236914601</v>
      </c>
      <c r="D183">
        <v>83.851674641148307</v>
      </c>
      <c r="E183">
        <v>86.200130804447397</v>
      </c>
      <c r="F183">
        <v>89.033189033189004</v>
      </c>
      <c r="G183">
        <v>89.009287925696597</v>
      </c>
      <c r="H183">
        <v>88.245033112582803</v>
      </c>
      <c r="I183">
        <v>87.366548042704594</v>
      </c>
      <c r="J183">
        <v>86.346153846153797</v>
      </c>
      <c r="K183">
        <v>85.146443514644403</v>
      </c>
      <c r="L183">
        <v>81.340782122904997</v>
      </c>
      <c r="M183">
        <v>79.408138101109699</v>
      </c>
      <c r="N183">
        <v>77.0288858321871</v>
      </c>
      <c r="O183">
        <v>73.423423423423401</v>
      </c>
      <c r="P183">
        <v>69.230769230769198</v>
      </c>
      <c r="Q183">
        <v>64.071856287425106</v>
      </c>
      <c r="R183">
        <v>60.176991150442497</v>
      </c>
      <c r="S183">
        <v>57.627118644067799</v>
      </c>
      <c r="T183">
        <v>54.797441364605497</v>
      </c>
      <c r="U183">
        <v>50.590551181102398</v>
      </c>
      <c r="V183">
        <v>50.590551181102398</v>
      </c>
      <c r="W183">
        <v>50.590551181102398</v>
      </c>
      <c r="X183">
        <v>46.911196911196903</v>
      </c>
      <c r="Y183">
        <v>46.911196911196903</v>
      </c>
      <c r="Z183">
        <v>42.334494773519197</v>
      </c>
      <c r="AA183">
        <v>42.160278745644597</v>
      </c>
      <c r="AB183">
        <v>42.160278745644597</v>
      </c>
      <c r="AC183">
        <v>46.341463414634099</v>
      </c>
      <c r="AD183">
        <v>47.841726618705003</v>
      </c>
    </row>
    <row r="184" spans="1:30" x14ac:dyDescent="0.3">
      <c r="A184" s="2">
        <v>262</v>
      </c>
      <c r="B184" t="s">
        <v>184</v>
      </c>
      <c r="C184">
        <v>67.823691460055102</v>
      </c>
      <c r="D184">
        <v>68.600478468899496</v>
      </c>
      <c r="E184">
        <v>69.522563767168094</v>
      </c>
      <c r="F184">
        <v>70.634920634920604</v>
      </c>
      <c r="G184">
        <v>69.272445820433404</v>
      </c>
      <c r="H184">
        <v>67.135761589403998</v>
      </c>
      <c r="I184">
        <v>64.679715302491104</v>
      </c>
      <c r="J184">
        <v>61.826923076923102</v>
      </c>
      <c r="K184">
        <v>58.472803347280298</v>
      </c>
      <c r="L184">
        <v>53.072625698324003</v>
      </c>
      <c r="M184">
        <v>48.212083847102299</v>
      </c>
      <c r="N184">
        <v>42.2283356258597</v>
      </c>
      <c r="O184">
        <v>33.483483483483496</v>
      </c>
      <c r="P184">
        <v>23.076923076923102</v>
      </c>
      <c r="Q184">
        <v>10.179640718562901</v>
      </c>
      <c r="R184">
        <v>1.3274336283185799</v>
      </c>
      <c r="S184">
        <v>1.27118644067797</v>
      </c>
      <c r="T184">
        <v>1.2793176972281499</v>
      </c>
      <c r="U184">
        <v>1.1811023622047201</v>
      </c>
      <c r="V184">
        <v>1.1811023622047201</v>
      </c>
      <c r="W184">
        <v>1.1811023622047201</v>
      </c>
      <c r="X184">
        <v>1.15830115830116</v>
      </c>
      <c r="Y184">
        <v>1.15830115830116</v>
      </c>
      <c r="Z184">
        <v>1.0452961672473899</v>
      </c>
      <c r="AA184">
        <v>1.0452961672473899</v>
      </c>
      <c r="AB184">
        <v>0.696864111498258</v>
      </c>
      <c r="AC184">
        <v>0.696864111498258</v>
      </c>
      <c r="AD184">
        <v>0.71942446043165498</v>
      </c>
    </row>
    <row r="185" spans="1:30" x14ac:dyDescent="0.3">
      <c r="A185" s="2">
        <v>263</v>
      </c>
      <c r="B185" t="s">
        <v>185</v>
      </c>
      <c r="C185">
        <v>72.782369146005493</v>
      </c>
      <c r="D185">
        <v>73.983253588516703</v>
      </c>
      <c r="E185">
        <v>75.408763897972506</v>
      </c>
      <c r="F185">
        <v>77.128427128427106</v>
      </c>
      <c r="G185">
        <v>76.2383900928793</v>
      </c>
      <c r="H185">
        <v>74.5860927152318</v>
      </c>
      <c r="I185">
        <v>72.686832740213504</v>
      </c>
      <c r="J185">
        <v>70.480769230769198</v>
      </c>
      <c r="K185">
        <v>68.514644351464398</v>
      </c>
      <c r="L185">
        <v>63.575418994413397</v>
      </c>
      <c r="M185">
        <v>59.802712700369902</v>
      </c>
      <c r="N185">
        <v>55.158184319119698</v>
      </c>
      <c r="O185">
        <v>50.450450450450496</v>
      </c>
      <c r="P185">
        <v>43.076923076923102</v>
      </c>
      <c r="Q185">
        <v>33.532934131736504</v>
      </c>
      <c r="R185">
        <v>27.876106194690301</v>
      </c>
      <c r="S185">
        <v>30.720338983050802</v>
      </c>
      <c r="T185">
        <v>32.196162046908299</v>
      </c>
      <c r="U185">
        <v>29.7244094488189</v>
      </c>
      <c r="V185">
        <v>27.362204724409501</v>
      </c>
      <c r="W185">
        <v>27.362204724409501</v>
      </c>
      <c r="X185">
        <v>22.007722007721998</v>
      </c>
      <c r="Y185">
        <v>22.007722007721998</v>
      </c>
      <c r="Z185">
        <v>19.860627177700302</v>
      </c>
      <c r="AA185">
        <v>18.641114982578401</v>
      </c>
      <c r="AB185">
        <v>21.951219512195099</v>
      </c>
      <c r="AC185">
        <v>31.184668989546999</v>
      </c>
      <c r="AD185">
        <v>32.194244604316502</v>
      </c>
    </row>
    <row r="186" spans="1:30" x14ac:dyDescent="0.3">
      <c r="A186" s="2">
        <v>264</v>
      </c>
      <c r="B186" t="s">
        <v>186</v>
      </c>
      <c r="C186">
        <v>75.537190082644599</v>
      </c>
      <c r="D186">
        <v>76.973684210526301</v>
      </c>
      <c r="E186">
        <v>78.678875081752807</v>
      </c>
      <c r="F186">
        <v>80.735930735930694</v>
      </c>
      <c r="G186">
        <v>80.108359133126896</v>
      </c>
      <c r="H186">
        <v>78.725165562913901</v>
      </c>
      <c r="I186">
        <v>77.135231316726006</v>
      </c>
      <c r="J186">
        <v>75.288461538461505</v>
      </c>
      <c r="K186">
        <v>73.117154811715494</v>
      </c>
      <c r="L186">
        <v>67.932960893854698</v>
      </c>
      <c r="M186">
        <v>58.816276202219498</v>
      </c>
      <c r="N186">
        <v>55.0206327372765</v>
      </c>
      <c r="O186">
        <v>47.447447447447502</v>
      </c>
      <c r="P186">
        <v>39.658119658119702</v>
      </c>
      <c r="Q186">
        <v>29.5409181636727</v>
      </c>
      <c r="R186">
        <v>45.796460176991197</v>
      </c>
      <c r="S186">
        <v>46.822033898305101</v>
      </c>
      <c r="T186">
        <v>47.121535181236702</v>
      </c>
      <c r="U186">
        <v>35.629921259842497</v>
      </c>
      <c r="V186">
        <v>35.039370078740198</v>
      </c>
      <c r="W186">
        <v>35.039370078740198</v>
      </c>
      <c r="X186">
        <v>34.362934362934404</v>
      </c>
      <c r="Y186">
        <v>34.362934362934404</v>
      </c>
      <c r="Z186">
        <v>60.975609756097597</v>
      </c>
      <c r="AA186">
        <v>60.975609756097597</v>
      </c>
      <c r="AB186">
        <v>60.975609756097597</v>
      </c>
      <c r="AC186">
        <v>60.975609756097597</v>
      </c>
      <c r="AD186">
        <v>64.928057553956805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60" workbookViewId="0">
      <selection activeCell="D177" sqref="D177"/>
    </sheetView>
  </sheetViews>
  <sheetFormatPr defaultRowHeight="14.4" x14ac:dyDescent="0.3"/>
  <cols>
    <col min="2" max="2" width="27.6640625" customWidth="1"/>
  </cols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6.6733067729083704</v>
      </c>
      <c r="D2">
        <v>8.7121212121212093</v>
      </c>
      <c r="E2">
        <v>10.754189944134099</v>
      </c>
      <c r="F2">
        <v>12.799520766773201</v>
      </c>
      <c r="G2">
        <v>14.848121502797801</v>
      </c>
      <c r="H2">
        <v>16.899999999999999</v>
      </c>
      <c r="I2">
        <v>18.940000000000001</v>
      </c>
      <c r="J2">
        <v>20.98</v>
      </c>
      <c r="K2">
        <v>23.02</v>
      </c>
      <c r="L2">
        <v>25.06</v>
      </c>
      <c r="M2">
        <v>27.1</v>
      </c>
      <c r="N2">
        <v>29.14</v>
      </c>
      <c r="O2">
        <v>31.18</v>
      </c>
      <c r="P2">
        <v>33.22</v>
      </c>
      <c r="Q2">
        <v>35.26</v>
      </c>
      <c r="R2">
        <v>37.299999999999997</v>
      </c>
      <c r="S2">
        <v>39.840000000000003</v>
      </c>
      <c r="T2">
        <v>42.38</v>
      </c>
      <c r="U2">
        <v>44.92</v>
      </c>
      <c r="V2">
        <v>47.46</v>
      </c>
      <c r="W2">
        <v>50</v>
      </c>
      <c r="X2">
        <v>47.286476868327398</v>
      </c>
      <c r="Y2">
        <v>44.9766642102677</v>
      </c>
      <c r="Z2">
        <v>48.016752894801698</v>
      </c>
      <c r="AA2">
        <v>51.074870274277302</v>
      </c>
      <c r="AB2">
        <v>54.151177199504303</v>
      </c>
      <c r="AC2">
        <v>71.048252911813606</v>
      </c>
      <c r="AD2">
        <v>76.183745583038899</v>
      </c>
    </row>
    <row r="3" spans="1:30" x14ac:dyDescent="0.3">
      <c r="A3" s="2">
        <v>3</v>
      </c>
      <c r="B3" t="s">
        <v>3</v>
      </c>
      <c r="C3">
        <v>86.653386454183305</v>
      </c>
      <c r="D3">
        <v>86.782296650717697</v>
      </c>
      <c r="E3">
        <v>86.911412609736601</v>
      </c>
      <c r="F3">
        <v>87.040734824281202</v>
      </c>
      <c r="G3">
        <v>87.170263788968796</v>
      </c>
      <c r="H3">
        <v>87.3</v>
      </c>
      <c r="I3">
        <v>87.36</v>
      </c>
      <c r="J3">
        <v>87.42</v>
      </c>
      <c r="K3">
        <v>87.48</v>
      </c>
      <c r="L3">
        <v>87.54</v>
      </c>
      <c r="M3">
        <v>87.6</v>
      </c>
      <c r="N3">
        <v>87.66</v>
      </c>
      <c r="O3">
        <v>87.72</v>
      </c>
      <c r="P3">
        <v>87.78</v>
      </c>
      <c r="Q3">
        <v>87.84</v>
      </c>
      <c r="R3">
        <v>87.9</v>
      </c>
      <c r="S3">
        <v>87.94</v>
      </c>
      <c r="T3">
        <v>87.98</v>
      </c>
      <c r="U3">
        <v>88.02</v>
      </c>
      <c r="V3">
        <v>88.06</v>
      </c>
      <c r="W3">
        <v>88.1</v>
      </c>
      <c r="X3">
        <v>87.5</v>
      </c>
      <c r="Y3">
        <v>87.005649717514103</v>
      </c>
      <c r="Z3">
        <v>87.780241438778006</v>
      </c>
      <c r="AA3">
        <v>88.559426735853705</v>
      </c>
      <c r="AB3">
        <v>89.3432465923172</v>
      </c>
      <c r="AC3">
        <v>93.061564059900206</v>
      </c>
      <c r="AD3">
        <v>93.512367491166103</v>
      </c>
    </row>
    <row r="4" spans="1:30" x14ac:dyDescent="0.3">
      <c r="A4" s="2">
        <v>4</v>
      </c>
      <c r="B4" t="s">
        <v>4</v>
      </c>
      <c r="C4">
        <v>86.653386454183305</v>
      </c>
      <c r="D4">
        <v>87.001594896331795</v>
      </c>
      <c r="E4">
        <v>87.350359138068598</v>
      </c>
      <c r="F4">
        <v>87.699680511182095</v>
      </c>
      <c r="G4">
        <v>88.049560351718597</v>
      </c>
      <c r="H4">
        <v>88.4</v>
      </c>
      <c r="I4">
        <v>88.68</v>
      </c>
      <c r="J4">
        <v>88.96</v>
      </c>
      <c r="K4">
        <v>89.24</v>
      </c>
      <c r="L4">
        <v>89.52</v>
      </c>
      <c r="M4">
        <v>89.8</v>
      </c>
      <c r="N4">
        <v>90.08</v>
      </c>
      <c r="O4">
        <v>90.36</v>
      </c>
      <c r="P4">
        <v>90.64</v>
      </c>
      <c r="Q4">
        <v>90.92</v>
      </c>
      <c r="R4">
        <v>91.2</v>
      </c>
      <c r="S4">
        <v>91.44</v>
      </c>
      <c r="T4">
        <v>91.68</v>
      </c>
      <c r="U4">
        <v>91.92</v>
      </c>
      <c r="V4">
        <v>92.16</v>
      </c>
      <c r="W4">
        <v>92.4</v>
      </c>
      <c r="X4">
        <v>91.792704626334498</v>
      </c>
      <c r="Y4">
        <v>91.206091869319593</v>
      </c>
      <c r="Z4">
        <v>91.451096329145102</v>
      </c>
      <c r="AA4">
        <v>91.697553743513694</v>
      </c>
      <c r="AB4">
        <v>91.945477075588599</v>
      </c>
      <c r="AC4">
        <v>94.442595673876895</v>
      </c>
      <c r="AD4">
        <v>94.3745583038869</v>
      </c>
    </row>
    <row r="5" spans="1:30" x14ac:dyDescent="0.3">
      <c r="A5" s="2">
        <v>6</v>
      </c>
      <c r="B5" t="s">
        <v>5</v>
      </c>
      <c r="C5">
        <v>99.601593625497998</v>
      </c>
      <c r="D5">
        <v>99.681020733652304</v>
      </c>
      <c r="E5">
        <v>99.760574620909793</v>
      </c>
      <c r="F5">
        <v>99.840255591054301</v>
      </c>
      <c r="G5">
        <v>99.920063948840905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99.667221297836903</v>
      </c>
      <c r="AD5">
        <v>98.657243816254393</v>
      </c>
    </row>
    <row r="6" spans="1:30" x14ac:dyDescent="0.3">
      <c r="A6" s="2">
        <v>7</v>
      </c>
      <c r="B6" t="s">
        <v>6</v>
      </c>
      <c r="C6">
        <v>35.258964143426297</v>
      </c>
      <c r="D6">
        <v>35.526315789473699</v>
      </c>
      <c r="E6">
        <v>35.794094173982501</v>
      </c>
      <c r="F6">
        <v>36.062300319488799</v>
      </c>
      <c r="G6">
        <v>36.3309352517986</v>
      </c>
      <c r="H6">
        <v>36.6</v>
      </c>
      <c r="I6">
        <v>36.840000000000003</v>
      </c>
      <c r="J6">
        <v>37.08</v>
      </c>
      <c r="K6">
        <v>37.32</v>
      </c>
      <c r="L6">
        <v>37.56</v>
      </c>
      <c r="M6">
        <v>37.799999999999997</v>
      </c>
      <c r="N6">
        <v>38.04</v>
      </c>
      <c r="O6">
        <v>38.28</v>
      </c>
      <c r="P6">
        <v>38.520000000000003</v>
      </c>
      <c r="Q6">
        <v>38.76</v>
      </c>
      <c r="R6">
        <v>39</v>
      </c>
      <c r="S6">
        <v>39.22</v>
      </c>
      <c r="T6">
        <v>39.44</v>
      </c>
      <c r="U6">
        <v>39.659999999999997</v>
      </c>
      <c r="V6">
        <v>39.880000000000003</v>
      </c>
      <c r="W6">
        <v>40.1</v>
      </c>
      <c r="X6">
        <v>33.585409252669002</v>
      </c>
      <c r="Y6">
        <v>26.873004175878201</v>
      </c>
      <c r="Z6">
        <v>26.878541512687899</v>
      </c>
      <c r="AA6">
        <v>26.8841116876699</v>
      </c>
      <c r="AB6">
        <v>26.889714993804201</v>
      </c>
      <c r="AC6">
        <v>50.732113144758699</v>
      </c>
      <c r="AD6">
        <v>57.215547703180199</v>
      </c>
    </row>
    <row r="7" spans="1:30" x14ac:dyDescent="0.3">
      <c r="A7" s="2">
        <v>10</v>
      </c>
      <c r="B7" t="s">
        <v>7</v>
      </c>
      <c r="C7">
        <v>99.103585657370502</v>
      </c>
      <c r="D7">
        <v>99.062998405103698</v>
      </c>
      <c r="E7">
        <v>99.022346368715105</v>
      </c>
      <c r="F7">
        <v>98.9816293929712</v>
      </c>
      <c r="G7">
        <v>98.940847322142304</v>
      </c>
      <c r="H7">
        <v>98.9</v>
      </c>
      <c r="I7">
        <v>98.78</v>
      </c>
      <c r="J7">
        <v>98.66</v>
      </c>
      <c r="K7">
        <v>98.54</v>
      </c>
      <c r="L7">
        <v>98.42</v>
      </c>
      <c r="M7">
        <v>98.3</v>
      </c>
      <c r="N7">
        <v>98.18</v>
      </c>
      <c r="O7">
        <v>98.06</v>
      </c>
      <c r="P7">
        <v>97.94</v>
      </c>
      <c r="Q7">
        <v>97.82</v>
      </c>
      <c r="R7">
        <v>97.7</v>
      </c>
      <c r="S7">
        <v>97.58</v>
      </c>
      <c r="T7">
        <v>97.46</v>
      </c>
      <c r="U7">
        <v>97.34</v>
      </c>
      <c r="V7">
        <v>97.22</v>
      </c>
      <c r="W7">
        <v>97.1</v>
      </c>
      <c r="X7">
        <v>96.685943060498204</v>
      </c>
      <c r="Y7">
        <v>96.241709653647703</v>
      </c>
      <c r="Z7">
        <v>96.132052229613194</v>
      </c>
      <c r="AA7">
        <v>96.021744502100304</v>
      </c>
      <c r="AB7">
        <v>95.910780669144998</v>
      </c>
      <c r="AC7">
        <v>96.855241264559098</v>
      </c>
      <c r="AD7">
        <v>96.212014134275606</v>
      </c>
    </row>
    <row r="8" spans="1:30" x14ac:dyDescent="0.3">
      <c r="A8" s="2">
        <v>11</v>
      </c>
      <c r="B8" t="s">
        <v>8</v>
      </c>
      <c r="C8">
        <v>98.207171314741004</v>
      </c>
      <c r="D8">
        <v>98.325358851674693</v>
      </c>
      <c r="E8">
        <v>98.443735035913804</v>
      </c>
      <c r="F8">
        <v>98.562300319488799</v>
      </c>
      <c r="G8">
        <v>98.681055155875299</v>
      </c>
      <c r="H8">
        <v>98.8</v>
      </c>
      <c r="I8">
        <v>98.84</v>
      </c>
      <c r="J8">
        <v>98.88</v>
      </c>
      <c r="K8">
        <v>98.92</v>
      </c>
      <c r="L8">
        <v>98.96</v>
      </c>
      <c r="M8">
        <v>99</v>
      </c>
      <c r="N8">
        <v>99.04</v>
      </c>
      <c r="O8">
        <v>99.08</v>
      </c>
      <c r="P8">
        <v>99.12</v>
      </c>
      <c r="Q8">
        <v>99.16</v>
      </c>
      <c r="R8">
        <v>99.2</v>
      </c>
      <c r="S8">
        <v>99.24</v>
      </c>
      <c r="T8">
        <v>99.28</v>
      </c>
      <c r="U8">
        <v>99.32</v>
      </c>
      <c r="V8">
        <v>99.36</v>
      </c>
      <c r="W8">
        <v>99.4</v>
      </c>
      <c r="X8">
        <v>99.377224199288193</v>
      </c>
      <c r="Y8">
        <v>99.361336281012001</v>
      </c>
      <c r="Z8">
        <v>99.408721359940898</v>
      </c>
      <c r="AA8">
        <v>99.456387447492006</v>
      </c>
      <c r="AB8">
        <v>99.504337050805404</v>
      </c>
      <c r="AC8">
        <v>99.367720465890201</v>
      </c>
      <c r="AD8">
        <v>98.431095406360399</v>
      </c>
    </row>
    <row r="9" spans="1:30" x14ac:dyDescent="0.3">
      <c r="A9" s="2">
        <v>12</v>
      </c>
      <c r="B9" t="s">
        <v>9</v>
      </c>
      <c r="C9">
        <v>93.924302788844599</v>
      </c>
      <c r="D9">
        <v>94.158692185007993</v>
      </c>
      <c r="E9">
        <v>94.393455706304906</v>
      </c>
      <c r="F9">
        <v>94.628594249201299</v>
      </c>
      <c r="G9">
        <v>94.864108713029594</v>
      </c>
      <c r="H9">
        <v>95.1</v>
      </c>
      <c r="I9">
        <v>95.26</v>
      </c>
      <c r="J9">
        <v>95.42</v>
      </c>
      <c r="K9">
        <v>95.58</v>
      </c>
      <c r="L9">
        <v>95.74</v>
      </c>
      <c r="M9">
        <v>95.9</v>
      </c>
      <c r="N9">
        <v>96.06</v>
      </c>
      <c r="O9">
        <v>96.22</v>
      </c>
      <c r="P9">
        <v>96.38</v>
      </c>
      <c r="Q9">
        <v>96.54</v>
      </c>
      <c r="R9">
        <v>96.7</v>
      </c>
      <c r="S9">
        <v>96.88</v>
      </c>
      <c r="T9">
        <v>97.06</v>
      </c>
      <c r="U9">
        <v>97.24</v>
      </c>
      <c r="V9">
        <v>97.42</v>
      </c>
      <c r="W9">
        <v>97.6</v>
      </c>
      <c r="X9">
        <v>97.620106761565793</v>
      </c>
      <c r="Y9">
        <v>97.690985015966604</v>
      </c>
      <c r="Z9">
        <v>98.004434589800397</v>
      </c>
      <c r="AA9">
        <v>98.319743019520601</v>
      </c>
      <c r="AB9">
        <v>98.636926889714999</v>
      </c>
      <c r="AC9">
        <v>98.968386023294499</v>
      </c>
      <c r="AD9">
        <v>98.247349823321599</v>
      </c>
    </row>
    <row r="10" spans="1:30" x14ac:dyDescent="0.3">
      <c r="A10" s="2">
        <v>15</v>
      </c>
      <c r="B10" t="s">
        <v>10</v>
      </c>
      <c r="C10">
        <v>99.103585657370502</v>
      </c>
      <c r="D10">
        <v>99.202551834130801</v>
      </c>
      <c r="E10">
        <v>99.301675977653602</v>
      </c>
      <c r="F10">
        <v>99.400958466453702</v>
      </c>
      <c r="G10">
        <v>99.500399680255796</v>
      </c>
      <c r="H10">
        <v>99.6</v>
      </c>
      <c r="I10">
        <v>99.62</v>
      </c>
      <c r="J10">
        <v>99.64</v>
      </c>
      <c r="K10">
        <v>99.66</v>
      </c>
      <c r="L10">
        <v>99.68</v>
      </c>
      <c r="M10">
        <v>99.7</v>
      </c>
      <c r="N10">
        <v>99.72</v>
      </c>
      <c r="O10">
        <v>99.74</v>
      </c>
      <c r="P10">
        <v>99.76</v>
      </c>
      <c r="Q10">
        <v>99.78</v>
      </c>
      <c r="R10">
        <v>99.8</v>
      </c>
      <c r="S10">
        <v>99.82</v>
      </c>
      <c r="T10">
        <v>99.84</v>
      </c>
      <c r="U10">
        <v>99.86</v>
      </c>
      <c r="V10">
        <v>99.88</v>
      </c>
      <c r="W10">
        <v>99.9</v>
      </c>
      <c r="X10">
        <v>99.911032028469705</v>
      </c>
      <c r="Y10">
        <v>99.926308032424501</v>
      </c>
      <c r="Z10">
        <v>99.950726779995094</v>
      </c>
      <c r="AA10">
        <v>99.975290338522399</v>
      </c>
      <c r="AB10">
        <v>100</v>
      </c>
      <c r="AC10">
        <v>99.683860232945094</v>
      </c>
      <c r="AD10">
        <v>98.685512367491199</v>
      </c>
    </row>
    <row r="11" spans="1:30" x14ac:dyDescent="0.3">
      <c r="A11" s="2">
        <v>16</v>
      </c>
      <c r="B11" t="s">
        <v>11</v>
      </c>
      <c r="C11">
        <v>99.601593625497998</v>
      </c>
      <c r="D11">
        <v>99.681020733652304</v>
      </c>
      <c r="E11">
        <v>99.760574620909793</v>
      </c>
      <c r="F11">
        <v>99.840255591054301</v>
      </c>
      <c r="G11">
        <v>99.920063948840905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99.667221297836903</v>
      </c>
      <c r="AD11">
        <v>98.657243816254393</v>
      </c>
    </row>
    <row r="12" spans="1:30" x14ac:dyDescent="0.3">
      <c r="A12" s="2">
        <v>17</v>
      </c>
      <c r="B12" t="s">
        <v>12</v>
      </c>
      <c r="C12">
        <v>70.717131474103596</v>
      </c>
      <c r="D12">
        <v>71.311802232854902</v>
      </c>
      <c r="E12">
        <v>71.907422186751802</v>
      </c>
      <c r="F12">
        <v>72.503993610223603</v>
      </c>
      <c r="G12">
        <v>73.101518784972001</v>
      </c>
      <c r="H12">
        <v>73.7</v>
      </c>
      <c r="I12">
        <v>74.239999999999995</v>
      </c>
      <c r="J12">
        <v>74.78</v>
      </c>
      <c r="K12">
        <v>75.319999999999993</v>
      </c>
      <c r="L12">
        <v>75.86</v>
      </c>
      <c r="M12">
        <v>76.400000000000006</v>
      </c>
      <c r="N12">
        <v>76.94</v>
      </c>
      <c r="O12">
        <v>77.48</v>
      </c>
      <c r="P12">
        <v>78.02</v>
      </c>
      <c r="Q12">
        <v>78.56</v>
      </c>
      <c r="R12">
        <v>79.099999999999994</v>
      </c>
      <c r="S12">
        <v>79.64</v>
      </c>
      <c r="T12">
        <v>80.180000000000007</v>
      </c>
      <c r="U12">
        <v>80.72</v>
      </c>
      <c r="V12">
        <v>81.260000000000005</v>
      </c>
      <c r="W12">
        <v>81.8</v>
      </c>
      <c r="X12">
        <v>80.338078291814895</v>
      </c>
      <c r="Y12">
        <v>78.924097273397194</v>
      </c>
      <c r="Z12">
        <v>79.502340477950199</v>
      </c>
      <c r="AA12">
        <v>80.084012849024006</v>
      </c>
      <c r="AB12">
        <v>80.6691449814126</v>
      </c>
      <c r="AC12">
        <v>87.121464226289504</v>
      </c>
      <c r="AD12">
        <v>88.367491166077698</v>
      </c>
    </row>
    <row r="13" spans="1:30" x14ac:dyDescent="0.3">
      <c r="A13" s="2">
        <v>18</v>
      </c>
      <c r="B13" t="s">
        <v>13</v>
      </c>
      <c r="C13">
        <v>98.605577689243006</v>
      </c>
      <c r="D13">
        <v>98.624401913875602</v>
      </c>
      <c r="E13">
        <v>98.643256185155593</v>
      </c>
      <c r="F13">
        <v>98.662140575079903</v>
      </c>
      <c r="G13">
        <v>98.681055155875299</v>
      </c>
      <c r="H13">
        <v>98.7</v>
      </c>
      <c r="I13">
        <v>98.64</v>
      </c>
      <c r="J13">
        <v>98.58</v>
      </c>
      <c r="K13">
        <v>98.52</v>
      </c>
      <c r="L13">
        <v>98.46</v>
      </c>
      <c r="M13">
        <v>98.4</v>
      </c>
      <c r="N13">
        <v>98.34</v>
      </c>
      <c r="O13">
        <v>98.28</v>
      </c>
      <c r="P13">
        <v>98.22</v>
      </c>
      <c r="Q13">
        <v>98.16</v>
      </c>
      <c r="R13">
        <v>98.1</v>
      </c>
      <c r="S13">
        <v>98.06</v>
      </c>
      <c r="T13">
        <v>98.02</v>
      </c>
      <c r="U13">
        <v>97.98</v>
      </c>
      <c r="V13">
        <v>97.94</v>
      </c>
      <c r="W13">
        <v>97.9</v>
      </c>
      <c r="X13">
        <v>97.642348754448406</v>
      </c>
      <c r="Y13">
        <v>97.371653156472604</v>
      </c>
      <c r="Z13">
        <v>97.3392461197339</v>
      </c>
      <c r="AA13">
        <v>97.306646898937501</v>
      </c>
      <c r="AB13">
        <v>97.273853779429999</v>
      </c>
      <c r="AC13">
        <v>97.820299500831894</v>
      </c>
      <c r="AD13">
        <v>97.074204946996502</v>
      </c>
    </row>
    <row r="14" spans="1:30" x14ac:dyDescent="0.3">
      <c r="A14" s="2">
        <v>19</v>
      </c>
      <c r="B14" t="s">
        <v>14</v>
      </c>
      <c r="C14">
        <v>99.501992031872504</v>
      </c>
      <c r="D14">
        <v>99.581339712918705</v>
      </c>
      <c r="E14">
        <v>99.660814046288905</v>
      </c>
      <c r="F14">
        <v>99.740415335463297</v>
      </c>
      <c r="G14">
        <v>99.820143884892104</v>
      </c>
      <c r="H14">
        <v>99.9</v>
      </c>
      <c r="I14">
        <v>99.9</v>
      </c>
      <c r="J14">
        <v>99.9</v>
      </c>
      <c r="K14">
        <v>99.9</v>
      </c>
      <c r="L14">
        <v>99.9</v>
      </c>
      <c r="M14">
        <v>99.9</v>
      </c>
      <c r="N14">
        <v>99.9</v>
      </c>
      <c r="O14">
        <v>99.9</v>
      </c>
      <c r="P14">
        <v>99.9</v>
      </c>
      <c r="Q14">
        <v>99.9</v>
      </c>
      <c r="R14">
        <v>99.9</v>
      </c>
      <c r="S14">
        <v>99.92</v>
      </c>
      <c r="T14">
        <v>99.94</v>
      </c>
      <c r="U14">
        <v>99.96</v>
      </c>
      <c r="V14">
        <v>99.98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99.667221297836903</v>
      </c>
      <c r="AD14">
        <v>98.657243816254393</v>
      </c>
    </row>
    <row r="15" spans="1:30" x14ac:dyDescent="0.3">
      <c r="A15" s="2">
        <v>22</v>
      </c>
      <c r="B15" t="s">
        <v>15</v>
      </c>
      <c r="C15">
        <v>92.231075697211097</v>
      </c>
      <c r="D15">
        <v>92.503987240829403</v>
      </c>
      <c r="E15">
        <v>92.777334397446097</v>
      </c>
      <c r="F15">
        <v>93.051118210862597</v>
      </c>
      <c r="G15">
        <v>93.325339728217401</v>
      </c>
      <c r="H15">
        <v>93.6</v>
      </c>
      <c r="I15">
        <v>93.8</v>
      </c>
      <c r="J15">
        <v>94</v>
      </c>
      <c r="K15">
        <v>94.2</v>
      </c>
      <c r="L15">
        <v>94.4</v>
      </c>
      <c r="M15">
        <v>94.6</v>
      </c>
      <c r="N15">
        <v>94.8</v>
      </c>
      <c r="O15">
        <v>95</v>
      </c>
      <c r="P15">
        <v>95.2</v>
      </c>
      <c r="Q15">
        <v>95.4</v>
      </c>
      <c r="R15">
        <v>95.6</v>
      </c>
      <c r="S15">
        <v>95.78</v>
      </c>
      <c r="T15">
        <v>95.96</v>
      </c>
      <c r="U15">
        <v>96.14</v>
      </c>
      <c r="V15">
        <v>96.32</v>
      </c>
      <c r="W15">
        <v>96.5</v>
      </c>
      <c r="X15">
        <v>96.285587188612098</v>
      </c>
      <c r="Y15">
        <v>96.094325718496705</v>
      </c>
      <c r="Z15">
        <v>96.279871889627998</v>
      </c>
      <c r="AA15">
        <v>96.466518408697794</v>
      </c>
      <c r="AB15">
        <v>96.6542750929368</v>
      </c>
      <c r="AC15">
        <v>97.554076539101501</v>
      </c>
      <c r="AD15">
        <v>96.975265017667894</v>
      </c>
    </row>
    <row r="16" spans="1:30" x14ac:dyDescent="0.3">
      <c r="A16" s="2">
        <v>23</v>
      </c>
      <c r="B16" t="s">
        <v>16</v>
      </c>
      <c r="C16">
        <v>98.306772908366497</v>
      </c>
      <c r="D16">
        <v>98.365231259968098</v>
      </c>
      <c r="E16">
        <v>98.423782920989595</v>
      </c>
      <c r="F16">
        <v>98.482428115016006</v>
      </c>
      <c r="G16">
        <v>98.541167066346901</v>
      </c>
      <c r="H16">
        <v>98.6</v>
      </c>
      <c r="I16">
        <v>98.58</v>
      </c>
      <c r="J16">
        <v>98.56</v>
      </c>
      <c r="K16">
        <v>98.54</v>
      </c>
      <c r="L16">
        <v>98.52</v>
      </c>
      <c r="M16">
        <v>98.5</v>
      </c>
      <c r="N16">
        <v>98.48</v>
      </c>
      <c r="O16">
        <v>98.46</v>
      </c>
      <c r="P16">
        <v>98.44</v>
      </c>
      <c r="Q16">
        <v>98.42</v>
      </c>
      <c r="R16">
        <v>98.4</v>
      </c>
      <c r="S16">
        <v>98.36</v>
      </c>
      <c r="T16">
        <v>98.32</v>
      </c>
      <c r="U16">
        <v>98.28</v>
      </c>
      <c r="V16">
        <v>98.24</v>
      </c>
      <c r="W16">
        <v>98.2</v>
      </c>
      <c r="X16">
        <v>97.975978647686802</v>
      </c>
      <c r="Y16">
        <v>97.740112994350298</v>
      </c>
      <c r="Z16">
        <v>97.708795269770903</v>
      </c>
      <c r="AA16">
        <v>97.677291821102003</v>
      </c>
      <c r="AB16">
        <v>97.645600991325907</v>
      </c>
      <c r="AC16">
        <v>98.069883527454195</v>
      </c>
      <c r="AD16">
        <v>97.286219081272094</v>
      </c>
    </row>
    <row r="17" spans="1:30" x14ac:dyDescent="0.3">
      <c r="A17" s="2">
        <v>24</v>
      </c>
      <c r="B17" t="s">
        <v>17</v>
      </c>
      <c r="C17">
        <v>97.509960159362507</v>
      </c>
      <c r="D17">
        <v>97.587719298245602</v>
      </c>
      <c r="E17">
        <v>97.665602553870698</v>
      </c>
      <c r="F17">
        <v>97.743610223642193</v>
      </c>
      <c r="G17">
        <v>97.821742605915304</v>
      </c>
      <c r="H17">
        <v>97.9</v>
      </c>
      <c r="I17">
        <v>97.9</v>
      </c>
      <c r="J17">
        <v>97.9</v>
      </c>
      <c r="K17">
        <v>97.9</v>
      </c>
      <c r="L17">
        <v>97.9</v>
      </c>
      <c r="M17">
        <v>97.9</v>
      </c>
      <c r="N17">
        <v>97.9</v>
      </c>
      <c r="O17">
        <v>97.9</v>
      </c>
      <c r="P17">
        <v>97.9</v>
      </c>
      <c r="Q17">
        <v>97.9</v>
      </c>
      <c r="R17">
        <v>97.9</v>
      </c>
      <c r="S17">
        <v>97.92</v>
      </c>
      <c r="T17">
        <v>97.94</v>
      </c>
      <c r="U17">
        <v>97.96</v>
      </c>
      <c r="V17">
        <v>97.98</v>
      </c>
      <c r="W17">
        <v>98</v>
      </c>
      <c r="X17">
        <v>97.775800711743798</v>
      </c>
      <c r="Y17">
        <v>97.543601080815506</v>
      </c>
      <c r="Z17">
        <v>97.536338999753596</v>
      </c>
      <c r="AA17">
        <v>97.529033852236196</v>
      </c>
      <c r="AB17">
        <v>97.521685254027304</v>
      </c>
      <c r="AC17">
        <v>98.003327787021604</v>
      </c>
      <c r="AD17">
        <v>97.243816254416998</v>
      </c>
    </row>
    <row r="18" spans="1:30" x14ac:dyDescent="0.3">
      <c r="A18" s="2">
        <v>25</v>
      </c>
      <c r="B18" t="s">
        <v>18</v>
      </c>
      <c r="C18">
        <v>99.601593625497998</v>
      </c>
      <c r="D18">
        <v>99.681020733652304</v>
      </c>
      <c r="E18">
        <v>99.760574620909793</v>
      </c>
      <c r="F18">
        <v>99.840255591054301</v>
      </c>
      <c r="G18">
        <v>99.920063948840905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99.667221297836903</v>
      </c>
      <c r="AD18">
        <v>98.657243816254393</v>
      </c>
    </row>
    <row r="19" spans="1:30" x14ac:dyDescent="0.3">
      <c r="A19" s="2">
        <v>26</v>
      </c>
      <c r="B19" t="s">
        <v>19</v>
      </c>
      <c r="C19">
        <v>81.075697211155401</v>
      </c>
      <c r="D19">
        <v>81.758373205741606</v>
      </c>
      <c r="E19">
        <v>82.442138866719901</v>
      </c>
      <c r="F19">
        <v>83.126996805111801</v>
      </c>
      <c r="G19">
        <v>83.812949640287798</v>
      </c>
      <c r="H19">
        <v>84.5</v>
      </c>
      <c r="I19">
        <v>85.12</v>
      </c>
      <c r="J19">
        <v>85.74</v>
      </c>
      <c r="K19">
        <v>86.36</v>
      </c>
      <c r="L19">
        <v>86.98</v>
      </c>
      <c r="M19">
        <v>87.6</v>
      </c>
      <c r="N19">
        <v>88.22</v>
      </c>
      <c r="O19">
        <v>88.84</v>
      </c>
      <c r="P19">
        <v>89.46</v>
      </c>
      <c r="Q19">
        <v>90.08</v>
      </c>
      <c r="R19">
        <v>90.7</v>
      </c>
      <c r="S19">
        <v>91.34</v>
      </c>
      <c r="T19">
        <v>91.98</v>
      </c>
      <c r="U19">
        <v>92.62</v>
      </c>
      <c r="V19">
        <v>93.26</v>
      </c>
      <c r="W19">
        <v>93.9</v>
      </c>
      <c r="X19">
        <v>93.927935943060504</v>
      </c>
      <c r="Y19">
        <v>94.080078604765404</v>
      </c>
      <c r="Z19">
        <v>94.850948509485093</v>
      </c>
      <c r="AA19">
        <v>95.626389918458102</v>
      </c>
      <c r="AB19">
        <v>96.406443618339495</v>
      </c>
      <c r="AC19">
        <v>97.787021630615598</v>
      </c>
      <c r="AD19">
        <v>97.512367491166103</v>
      </c>
    </row>
    <row r="20" spans="1:30" x14ac:dyDescent="0.3">
      <c r="A20" s="2">
        <v>27</v>
      </c>
      <c r="B20" t="s">
        <v>20</v>
      </c>
      <c r="C20">
        <v>55.278884462151403</v>
      </c>
      <c r="D20">
        <v>55.781499202551799</v>
      </c>
      <c r="E20">
        <v>56.284916201117298</v>
      </c>
      <c r="F20">
        <v>56.789137380191697</v>
      </c>
      <c r="G20">
        <v>57.294164668265402</v>
      </c>
      <c r="H20">
        <v>57.8</v>
      </c>
      <c r="I20">
        <v>58.26</v>
      </c>
      <c r="J20">
        <v>58.72</v>
      </c>
      <c r="K20">
        <v>59.18</v>
      </c>
      <c r="L20">
        <v>59.64</v>
      </c>
      <c r="M20">
        <v>60.1</v>
      </c>
      <c r="N20">
        <v>60.56</v>
      </c>
      <c r="O20">
        <v>61.02</v>
      </c>
      <c r="P20">
        <v>61.48</v>
      </c>
      <c r="Q20">
        <v>61.94</v>
      </c>
      <c r="R20">
        <v>62.4</v>
      </c>
      <c r="S20">
        <v>62.88</v>
      </c>
      <c r="T20">
        <v>63.36</v>
      </c>
      <c r="U20">
        <v>63.84</v>
      </c>
      <c r="V20">
        <v>64.319999999999993</v>
      </c>
      <c r="W20">
        <v>64.8</v>
      </c>
      <c r="X20">
        <v>61.343416370106802</v>
      </c>
      <c r="Y20">
        <v>57.848194546794403</v>
      </c>
      <c r="Z20">
        <v>58.265582655826599</v>
      </c>
      <c r="AA20">
        <v>58.6854460093897</v>
      </c>
      <c r="AB20">
        <v>59.107806691449802</v>
      </c>
      <c r="AC20">
        <v>72.579034941763695</v>
      </c>
      <c r="AD20">
        <v>75.957597173144904</v>
      </c>
    </row>
    <row r="21" spans="1:30" x14ac:dyDescent="0.3">
      <c r="A21" s="2">
        <v>29</v>
      </c>
      <c r="B21" t="s">
        <v>21</v>
      </c>
      <c r="C21">
        <v>67.131474103585703</v>
      </c>
      <c r="D21">
        <v>68.540669856459303</v>
      </c>
      <c r="E21">
        <v>69.952114924181998</v>
      </c>
      <c r="F21">
        <v>71.3658146964856</v>
      </c>
      <c r="G21">
        <v>72.781774580335707</v>
      </c>
      <c r="H21">
        <v>74.2</v>
      </c>
      <c r="I21">
        <v>75.56</v>
      </c>
      <c r="J21">
        <v>76.92</v>
      </c>
      <c r="K21">
        <v>78.28</v>
      </c>
      <c r="L21">
        <v>79.64</v>
      </c>
      <c r="M21">
        <v>81</v>
      </c>
      <c r="N21">
        <v>82.36</v>
      </c>
      <c r="O21">
        <v>83.72</v>
      </c>
      <c r="P21">
        <v>85.08</v>
      </c>
      <c r="Q21">
        <v>86.44</v>
      </c>
      <c r="R21">
        <v>87.8</v>
      </c>
      <c r="S21">
        <v>88.96</v>
      </c>
      <c r="T21">
        <v>90.12</v>
      </c>
      <c r="U21">
        <v>91.28</v>
      </c>
      <c r="V21">
        <v>92.44</v>
      </c>
      <c r="W21">
        <v>93.6</v>
      </c>
      <c r="X21">
        <v>93.772241992882599</v>
      </c>
      <c r="Y21">
        <v>94.104642593957294</v>
      </c>
      <c r="Z21">
        <v>95.072677999507306</v>
      </c>
      <c r="AA21">
        <v>96.046454163577906</v>
      </c>
      <c r="AB21">
        <v>97.026022304832694</v>
      </c>
      <c r="AC21">
        <v>98.336106489184701</v>
      </c>
      <c r="AD21">
        <v>98.091872791519407</v>
      </c>
    </row>
    <row r="22" spans="1:30" x14ac:dyDescent="0.3">
      <c r="A22" s="2">
        <v>30</v>
      </c>
      <c r="B22" t="s">
        <v>22</v>
      </c>
      <c r="C22">
        <v>68.326693227091596</v>
      </c>
      <c r="D22">
        <v>69.397926634768794</v>
      </c>
      <c r="E22">
        <v>70.470869912210702</v>
      </c>
      <c r="F22">
        <v>71.545527156549497</v>
      </c>
      <c r="G22">
        <v>72.621902478017603</v>
      </c>
      <c r="H22">
        <v>73.7</v>
      </c>
      <c r="I22">
        <v>74.72</v>
      </c>
      <c r="J22">
        <v>75.739999999999995</v>
      </c>
      <c r="K22">
        <v>76.760000000000005</v>
      </c>
      <c r="L22">
        <v>77.78</v>
      </c>
      <c r="M22">
        <v>78.8</v>
      </c>
      <c r="N22">
        <v>79.819999999999993</v>
      </c>
      <c r="O22">
        <v>80.84</v>
      </c>
      <c r="P22">
        <v>81.86</v>
      </c>
      <c r="Q22">
        <v>82.88</v>
      </c>
      <c r="R22">
        <v>83.9</v>
      </c>
      <c r="S22">
        <v>84.84</v>
      </c>
      <c r="T22">
        <v>85.78</v>
      </c>
      <c r="U22">
        <v>86.72</v>
      </c>
      <c r="V22">
        <v>87.66</v>
      </c>
      <c r="W22">
        <v>88.6</v>
      </c>
      <c r="X22">
        <v>88.278469750889698</v>
      </c>
      <c r="Y22">
        <v>88.1110292311471</v>
      </c>
      <c r="Z22">
        <v>89.135254988913502</v>
      </c>
      <c r="AA22">
        <v>90.165554731900201</v>
      </c>
      <c r="AB22">
        <v>91.201982651796797</v>
      </c>
      <c r="AC22">
        <v>94.475873544093204</v>
      </c>
      <c r="AD22">
        <v>94.855123674911695</v>
      </c>
    </row>
    <row r="23" spans="1:30" x14ac:dyDescent="0.3">
      <c r="A23" s="2">
        <v>32</v>
      </c>
      <c r="B23" t="s">
        <v>23</v>
      </c>
      <c r="C23">
        <v>95.418326693227101</v>
      </c>
      <c r="D23">
        <v>95.554226475279094</v>
      </c>
      <c r="E23">
        <v>95.6903431763767</v>
      </c>
      <c r="F23">
        <v>95.826677316293896</v>
      </c>
      <c r="G23">
        <v>95.963229416466802</v>
      </c>
      <c r="H23">
        <v>96.1</v>
      </c>
      <c r="I23">
        <v>96.16</v>
      </c>
      <c r="J23">
        <v>96.22</v>
      </c>
      <c r="K23">
        <v>96.28</v>
      </c>
      <c r="L23">
        <v>96.34</v>
      </c>
      <c r="M23">
        <v>96.4</v>
      </c>
      <c r="N23">
        <v>96.46</v>
      </c>
      <c r="O23">
        <v>96.52</v>
      </c>
      <c r="P23">
        <v>96.58</v>
      </c>
      <c r="Q23">
        <v>96.64</v>
      </c>
      <c r="R23">
        <v>96.7</v>
      </c>
      <c r="S23">
        <v>96.82</v>
      </c>
      <c r="T23">
        <v>96.94</v>
      </c>
      <c r="U23">
        <v>97.06</v>
      </c>
      <c r="V23">
        <v>97.18</v>
      </c>
      <c r="W23">
        <v>97.3</v>
      </c>
      <c r="X23">
        <v>97.086298932384295</v>
      </c>
      <c r="Y23">
        <v>96.880373372635702</v>
      </c>
      <c r="Z23">
        <v>96.969696969696997</v>
      </c>
      <c r="AA23">
        <v>97.059550284161105</v>
      </c>
      <c r="AB23">
        <v>97.149938042131396</v>
      </c>
      <c r="AC23">
        <v>97.820299500831894</v>
      </c>
      <c r="AD23">
        <v>97.144876325088305</v>
      </c>
    </row>
    <row r="24" spans="1:30" x14ac:dyDescent="0.3">
      <c r="A24" s="2">
        <v>33</v>
      </c>
      <c r="B24" t="s">
        <v>24</v>
      </c>
      <c r="C24">
        <v>74.800796812748999</v>
      </c>
      <c r="D24">
        <v>75.039872408293505</v>
      </c>
      <c r="E24">
        <v>75.279329608938596</v>
      </c>
      <c r="F24">
        <v>75.519169329073506</v>
      </c>
      <c r="G24">
        <v>75.759392486011194</v>
      </c>
      <c r="H24">
        <v>76</v>
      </c>
      <c r="I24">
        <v>76.180000000000007</v>
      </c>
      <c r="J24">
        <v>76.36</v>
      </c>
      <c r="K24">
        <v>76.540000000000006</v>
      </c>
      <c r="L24">
        <v>76.72</v>
      </c>
      <c r="M24">
        <v>76.900000000000006</v>
      </c>
      <c r="N24">
        <v>77.08</v>
      </c>
      <c r="O24">
        <v>77.260000000000005</v>
      </c>
      <c r="P24">
        <v>77.44</v>
      </c>
      <c r="Q24">
        <v>77.62</v>
      </c>
      <c r="R24">
        <v>77.8</v>
      </c>
      <c r="S24">
        <v>77.959999999999994</v>
      </c>
      <c r="T24">
        <v>78.12</v>
      </c>
      <c r="U24">
        <v>78.28</v>
      </c>
      <c r="V24">
        <v>78.44</v>
      </c>
      <c r="W24">
        <v>78.599999999999994</v>
      </c>
      <c r="X24">
        <v>76.334519572953695</v>
      </c>
      <c r="Y24">
        <v>74.011299435028207</v>
      </c>
      <c r="Z24">
        <v>74.082286277408201</v>
      </c>
      <c r="AA24">
        <v>74.1536940943909</v>
      </c>
      <c r="AB24">
        <v>74.225526641883505</v>
      </c>
      <c r="AC24">
        <v>82.462562396006604</v>
      </c>
      <c r="AD24">
        <v>84.1272084805654</v>
      </c>
    </row>
    <row r="25" spans="1:30" x14ac:dyDescent="0.3">
      <c r="A25" s="2">
        <v>35</v>
      </c>
      <c r="B25" t="s">
        <v>25</v>
      </c>
      <c r="C25">
        <v>90.537848605577693</v>
      </c>
      <c r="D25">
        <v>90.889154704944204</v>
      </c>
      <c r="E25">
        <v>91.241021548284095</v>
      </c>
      <c r="F25">
        <v>91.593450479233198</v>
      </c>
      <c r="G25">
        <v>91.946442845723396</v>
      </c>
      <c r="H25">
        <v>92.3</v>
      </c>
      <c r="I25">
        <v>92.58</v>
      </c>
      <c r="J25">
        <v>92.86</v>
      </c>
      <c r="K25">
        <v>93.14</v>
      </c>
      <c r="L25">
        <v>93.42</v>
      </c>
      <c r="M25">
        <v>93.7</v>
      </c>
      <c r="N25">
        <v>93.98</v>
      </c>
      <c r="O25">
        <v>94.26</v>
      </c>
      <c r="P25">
        <v>94.54</v>
      </c>
      <c r="Q25">
        <v>94.82</v>
      </c>
      <c r="R25">
        <v>95.1</v>
      </c>
      <c r="S25">
        <v>95.34</v>
      </c>
      <c r="T25">
        <v>95.58</v>
      </c>
      <c r="U25">
        <v>95.82</v>
      </c>
      <c r="V25">
        <v>96.06</v>
      </c>
      <c r="W25">
        <v>96.3</v>
      </c>
      <c r="X25">
        <v>96.152135231316706</v>
      </c>
      <c r="Y25">
        <v>96.045197740112997</v>
      </c>
      <c r="Z25">
        <v>96.329145109632904</v>
      </c>
      <c r="AA25">
        <v>96.614776377563601</v>
      </c>
      <c r="AB25">
        <v>96.902106567534105</v>
      </c>
      <c r="AC25">
        <v>97.787021630615598</v>
      </c>
      <c r="AD25">
        <v>97.229681978798595</v>
      </c>
    </row>
    <row r="26" spans="1:30" x14ac:dyDescent="0.3">
      <c r="A26" s="2">
        <v>38</v>
      </c>
      <c r="B26" t="s">
        <v>26</v>
      </c>
      <c r="C26">
        <v>99.302788844621503</v>
      </c>
      <c r="D26">
        <v>99.381977671451395</v>
      </c>
      <c r="E26">
        <v>99.461292897047102</v>
      </c>
      <c r="F26">
        <v>99.540734824281103</v>
      </c>
      <c r="G26">
        <v>99.620303756994403</v>
      </c>
      <c r="H26">
        <v>99.7</v>
      </c>
      <c r="I26">
        <v>99.7</v>
      </c>
      <c r="J26">
        <v>99.7</v>
      </c>
      <c r="K26">
        <v>99.7</v>
      </c>
      <c r="L26">
        <v>99.7</v>
      </c>
      <c r="M26">
        <v>99.7</v>
      </c>
      <c r="N26">
        <v>99.7</v>
      </c>
      <c r="O26">
        <v>99.7</v>
      </c>
      <c r="P26">
        <v>99.7</v>
      </c>
      <c r="Q26">
        <v>99.7</v>
      </c>
      <c r="R26">
        <v>99.7</v>
      </c>
      <c r="S26">
        <v>99.64</v>
      </c>
      <c r="T26">
        <v>99.58</v>
      </c>
      <c r="U26">
        <v>99.52</v>
      </c>
      <c r="V26">
        <v>99.46</v>
      </c>
      <c r="W26">
        <v>99.4</v>
      </c>
      <c r="X26">
        <v>99.310498220640596</v>
      </c>
      <c r="Y26">
        <v>99.213952345861003</v>
      </c>
      <c r="Z26">
        <v>99.1869918699187</v>
      </c>
      <c r="AA26">
        <v>99.159871509760293</v>
      </c>
      <c r="AB26">
        <v>99.132589838909496</v>
      </c>
      <c r="AC26">
        <v>99.0682196339434</v>
      </c>
      <c r="AD26">
        <v>98.134275618374602</v>
      </c>
    </row>
    <row r="27" spans="1:30" x14ac:dyDescent="0.3">
      <c r="A27" s="2">
        <v>39</v>
      </c>
      <c r="B27" t="s">
        <v>27</v>
      </c>
      <c r="C27">
        <v>42.330677290836597</v>
      </c>
      <c r="D27">
        <v>42.783094098883602</v>
      </c>
      <c r="E27">
        <v>43.236233040702302</v>
      </c>
      <c r="F27">
        <v>43.690095846645399</v>
      </c>
      <c r="G27">
        <v>44.144684252597898</v>
      </c>
      <c r="H27">
        <v>44.6</v>
      </c>
      <c r="I27">
        <v>45.02</v>
      </c>
      <c r="J27">
        <v>45.44</v>
      </c>
      <c r="K27">
        <v>45.86</v>
      </c>
      <c r="L27">
        <v>46.28</v>
      </c>
      <c r="M27">
        <v>46.7</v>
      </c>
      <c r="N27">
        <v>47.12</v>
      </c>
      <c r="O27">
        <v>47.54</v>
      </c>
      <c r="P27">
        <v>47.96</v>
      </c>
      <c r="Q27">
        <v>48.38</v>
      </c>
      <c r="R27">
        <v>48.8</v>
      </c>
      <c r="S27">
        <v>49.3</v>
      </c>
      <c r="T27">
        <v>49.8</v>
      </c>
      <c r="U27">
        <v>50.3</v>
      </c>
      <c r="V27">
        <v>50.8</v>
      </c>
      <c r="W27">
        <v>51.3</v>
      </c>
      <c r="X27">
        <v>46.419039145907497</v>
      </c>
      <c r="Y27">
        <v>41.464013755834003</v>
      </c>
      <c r="Z27">
        <v>41.931510224193097</v>
      </c>
      <c r="AA27">
        <v>42.401779095626402</v>
      </c>
      <c r="AB27">
        <v>42.874845105328397</v>
      </c>
      <c r="AC27">
        <v>61.747088186356102</v>
      </c>
      <c r="AD27">
        <v>66.8127208480565</v>
      </c>
    </row>
    <row r="28" spans="1:30" x14ac:dyDescent="0.3">
      <c r="A28" s="2">
        <v>41</v>
      </c>
      <c r="B28" t="s">
        <v>28</v>
      </c>
      <c r="C28">
        <v>49.800796812748999</v>
      </c>
      <c r="D28">
        <v>50.079744816586903</v>
      </c>
      <c r="E28">
        <v>50.359138068635303</v>
      </c>
      <c r="F28">
        <v>50.638977635782702</v>
      </c>
      <c r="G28">
        <v>50.919264588329298</v>
      </c>
      <c r="H28">
        <v>51.2</v>
      </c>
      <c r="I28">
        <v>51.44</v>
      </c>
      <c r="J28">
        <v>51.68</v>
      </c>
      <c r="K28">
        <v>51.92</v>
      </c>
      <c r="L28">
        <v>52.16</v>
      </c>
      <c r="M28">
        <v>52.4</v>
      </c>
      <c r="N28">
        <v>52.64</v>
      </c>
      <c r="O28">
        <v>52.88</v>
      </c>
      <c r="P28">
        <v>53.12</v>
      </c>
      <c r="Q28">
        <v>53.36</v>
      </c>
      <c r="R28">
        <v>53.6</v>
      </c>
      <c r="S28">
        <v>53.84</v>
      </c>
      <c r="T28">
        <v>54.08</v>
      </c>
      <c r="U28">
        <v>54.32</v>
      </c>
      <c r="V28">
        <v>54.56</v>
      </c>
      <c r="W28">
        <v>54.8</v>
      </c>
      <c r="X28">
        <v>49.977758007117401</v>
      </c>
      <c r="Y28">
        <v>45.025792188651401</v>
      </c>
      <c r="Z28">
        <v>45.1342695245134</v>
      </c>
      <c r="AA28">
        <v>45.2433901655547</v>
      </c>
      <c r="AB28">
        <v>45.353159851301101</v>
      </c>
      <c r="AC28">
        <v>63.1613976705491</v>
      </c>
      <c r="AD28">
        <v>67.802120141342797</v>
      </c>
    </row>
    <row r="29" spans="1:30" x14ac:dyDescent="0.3">
      <c r="A29" s="2">
        <v>45</v>
      </c>
      <c r="B29" t="s">
        <v>29</v>
      </c>
      <c r="C29">
        <v>73.605577689243006</v>
      </c>
      <c r="D29">
        <v>74.062998405103698</v>
      </c>
      <c r="E29">
        <v>74.5211492418196</v>
      </c>
      <c r="F29">
        <v>74.980031948881802</v>
      </c>
      <c r="G29">
        <v>75.4396482813749</v>
      </c>
      <c r="H29">
        <v>75.900000000000006</v>
      </c>
      <c r="I29">
        <v>76.3</v>
      </c>
      <c r="J29">
        <v>76.7</v>
      </c>
      <c r="K29">
        <v>77.099999999999994</v>
      </c>
      <c r="L29">
        <v>77.5</v>
      </c>
      <c r="M29">
        <v>77.900000000000006</v>
      </c>
      <c r="N29">
        <v>78.3</v>
      </c>
      <c r="O29">
        <v>78.7</v>
      </c>
      <c r="P29">
        <v>79.099999999999994</v>
      </c>
      <c r="Q29">
        <v>79.5</v>
      </c>
      <c r="R29">
        <v>79.900000000000006</v>
      </c>
      <c r="S29">
        <v>80.62</v>
      </c>
      <c r="T29">
        <v>81.34</v>
      </c>
      <c r="U29">
        <v>82.06</v>
      </c>
      <c r="V29">
        <v>82.78</v>
      </c>
      <c r="W29">
        <v>83.5</v>
      </c>
      <c r="X29">
        <v>82.317615658362996</v>
      </c>
      <c r="Y29">
        <v>81.2085482682388</v>
      </c>
      <c r="Z29">
        <v>81.892091648189194</v>
      </c>
      <c r="AA29">
        <v>82.579688658265397</v>
      </c>
      <c r="AB29">
        <v>83.271375464683999</v>
      </c>
      <c r="AC29">
        <v>88.935108153078204</v>
      </c>
      <c r="AD29">
        <v>89.964664310954106</v>
      </c>
    </row>
    <row r="30" spans="1:30" x14ac:dyDescent="0.3">
      <c r="A30" s="2">
        <v>42</v>
      </c>
      <c r="B30" t="s">
        <v>30</v>
      </c>
      <c r="C30">
        <v>37.250996015936302</v>
      </c>
      <c r="D30">
        <v>38.7759170653908</v>
      </c>
      <c r="E30">
        <v>40.303272146847597</v>
      </c>
      <c r="F30">
        <v>41.833067092651802</v>
      </c>
      <c r="G30">
        <v>43.365307753796998</v>
      </c>
      <c r="H30">
        <v>44.9</v>
      </c>
      <c r="I30">
        <v>46.4</v>
      </c>
      <c r="J30">
        <v>47.9</v>
      </c>
      <c r="K30">
        <v>49.4</v>
      </c>
      <c r="L30">
        <v>50.9</v>
      </c>
      <c r="M30">
        <v>52.4</v>
      </c>
      <c r="N30">
        <v>53.9</v>
      </c>
      <c r="O30">
        <v>55.4</v>
      </c>
      <c r="P30">
        <v>56.9</v>
      </c>
      <c r="Q30">
        <v>58.4</v>
      </c>
      <c r="R30">
        <v>59.9</v>
      </c>
      <c r="S30">
        <v>61.4</v>
      </c>
      <c r="T30">
        <v>62.9</v>
      </c>
      <c r="U30">
        <v>64.400000000000006</v>
      </c>
      <c r="V30">
        <v>65.900000000000006</v>
      </c>
      <c r="W30">
        <v>67.400000000000006</v>
      </c>
      <c r="X30">
        <v>65.435943060498204</v>
      </c>
      <c r="Y30">
        <v>63.6944239744534</v>
      </c>
      <c r="Z30">
        <v>65.459472776545894</v>
      </c>
      <c r="AA30">
        <v>67.234988880652296</v>
      </c>
      <c r="AB30">
        <v>69.021065675340793</v>
      </c>
      <c r="AC30">
        <v>80.133111480865196</v>
      </c>
      <c r="AD30">
        <v>83.137809187279203</v>
      </c>
    </row>
    <row r="31" spans="1:30" x14ac:dyDescent="0.3">
      <c r="A31" s="2">
        <v>43</v>
      </c>
      <c r="B31" t="s">
        <v>31</v>
      </c>
      <c r="C31">
        <v>48.306772908366497</v>
      </c>
      <c r="D31">
        <v>49.023125996810201</v>
      </c>
      <c r="E31">
        <v>49.740622505985598</v>
      </c>
      <c r="F31">
        <v>50.459265175718798</v>
      </c>
      <c r="G31">
        <v>51.179056754596303</v>
      </c>
      <c r="H31">
        <v>51.9</v>
      </c>
      <c r="I31">
        <v>52.58</v>
      </c>
      <c r="J31">
        <v>53.26</v>
      </c>
      <c r="K31">
        <v>53.94</v>
      </c>
      <c r="L31">
        <v>54.62</v>
      </c>
      <c r="M31">
        <v>55.3</v>
      </c>
      <c r="N31">
        <v>55.98</v>
      </c>
      <c r="O31">
        <v>56.66</v>
      </c>
      <c r="P31">
        <v>57.34</v>
      </c>
      <c r="Q31">
        <v>58.02</v>
      </c>
      <c r="R31">
        <v>58.7</v>
      </c>
      <c r="S31">
        <v>59.38</v>
      </c>
      <c r="T31">
        <v>60.06</v>
      </c>
      <c r="U31">
        <v>60.74</v>
      </c>
      <c r="V31">
        <v>61.42</v>
      </c>
      <c r="W31">
        <v>62.1</v>
      </c>
      <c r="X31">
        <v>58.563167259786503</v>
      </c>
      <c r="Y31">
        <v>55.0233357897323</v>
      </c>
      <c r="Z31">
        <v>55.678738605567901</v>
      </c>
      <c r="AA31">
        <v>56.338028169014102</v>
      </c>
      <c r="AB31">
        <v>57.001239157373</v>
      </c>
      <c r="AC31">
        <v>71.331114808652202</v>
      </c>
      <c r="AD31">
        <v>75.038869257950495</v>
      </c>
    </row>
    <row r="32" spans="1:30" x14ac:dyDescent="0.3">
      <c r="A32" s="2">
        <v>44</v>
      </c>
      <c r="B32" t="s">
        <v>32</v>
      </c>
      <c r="C32">
        <v>99.501992031872504</v>
      </c>
      <c r="D32">
        <v>99.581339712918705</v>
      </c>
      <c r="E32">
        <v>99.660814046288905</v>
      </c>
      <c r="F32">
        <v>99.740415335463297</v>
      </c>
      <c r="G32">
        <v>99.820143884892104</v>
      </c>
      <c r="H32">
        <v>99.9</v>
      </c>
      <c r="I32">
        <v>99.9</v>
      </c>
      <c r="J32">
        <v>99.9</v>
      </c>
      <c r="K32">
        <v>99.9</v>
      </c>
      <c r="L32">
        <v>99.9</v>
      </c>
      <c r="M32">
        <v>99.9</v>
      </c>
      <c r="N32">
        <v>99.9</v>
      </c>
      <c r="O32">
        <v>99.9</v>
      </c>
      <c r="P32">
        <v>99.9</v>
      </c>
      <c r="Q32">
        <v>99.9</v>
      </c>
      <c r="R32">
        <v>99.9</v>
      </c>
      <c r="S32">
        <v>99.8</v>
      </c>
      <c r="T32">
        <v>99.7</v>
      </c>
      <c r="U32">
        <v>99.6</v>
      </c>
      <c r="V32">
        <v>99.5</v>
      </c>
      <c r="W32">
        <v>99.4</v>
      </c>
      <c r="X32">
        <v>99.221530249110302</v>
      </c>
      <c r="Y32">
        <v>99.017440432326197</v>
      </c>
      <c r="Z32">
        <v>98.891352549889106</v>
      </c>
      <c r="AA32">
        <v>98.764516926118105</v>
      </c>
      <c r="AB32">
        <v>98.636926889714999</v>
      </c>
      <c r="AC32">
        <v>98.668885191347698</v>
      </c>
      <c r="AD32">
        <v>97.738515901060097</v>
      </c>
    </row>
    <row r="33" spans="1:30" x14ac:dyDescent="0.3">
      <c r="A33" s="2">
        <v>47</v>
      </c>
      <c r="B33" t="s">
        <v>33</v>
      </c>
      <c r="C33">
        <v>50.498007968127503</v>
      </c>
      <c r="D33">
        <v>50.677830940988798</v>
      </c>
      <c r="E33">
        <v>50.857940941739798</v>
      </c>
      <c r="F33">
        <v>51.038338658146998</v>
      </c>
      <c r="G33">
        <v>51.2190247801759</v>
      </c>
      <c r="H33">
        <v>51.4</v>
      </c>
      <c r="I33">
        <v>51.54</v>
      </c>
      <c r="J33">
        <v>51.68</v>
      </c>
      <c r="K33">
        <v>51.82</v>
      </c>
      <c r="L33">
        <v>51.96</v>
      </c>
      <c r="M33">
        <v>52.1</v>
      </c>
      <c r="N33">
        <v>52.24</v>
      </c>
      <c r="O33">
        <v>52.38</v>
      </c>
      <c r="P33">
        <v>52.52</v>
      </c>
      <c r="Q33">
        <v>52.66</v>
      </c>
      <c r="R33">
        <v>52.8</v>
      </c>
      <c r="S33">
        <v>52.94</v>
      </c>
      <c r="T33">
        <v>53.08</v>
      </c>
      <c r="U33">
        <v>53.22</v>
      </c>
      <c r="V33">
        <v>53.36</v>
      </c>
      <c r="W33">
        <v>53.5</v>
      </c>
      <c r="X33">
        <v>48.420818505338097</v>
      </c>
      <c r="Y33">
        <v>43.183492999263102</v>
      </c>
      <c r="Z33">
        <v>43.163340724316299</v>
      </c>
      <c r="AA33">
        <v>43.143068939955498</v>
      </c>
      <c r="AB33">
        <v>43.122676579925603</v>
      </c>
      <c r="AC33">
        <v>61.580698835274497</v>
      </c>
      <c r="AD33">
        <v>66.388692579505303</v>
      </c>
    </row>
    <row r="34" spans="1:30" x14ac:dyDescent="0.3">
      <c r="A34" s="2">
        <v>48</v>
      </c>
      <c r="B34" t="s">
        <v>34</v>
      </c>
      <c r="C34">
        <v>36.653386454183298</v>
      </c>
      <c r="D34">
        <v>36.901913875598098</v>
      </c>
      <c r="E34">
        <v>37.150837988826801</v>
      </c>
      <c r="F34">
        <v>37.400159744408903</v>
      </c>
      <c r="G34">
        <v>37.649880095923301</v>
      </c>
      <c r="H34">
        <v>37.9</v>
      </c>
      <c r="I34">
        <v>38.119999999999997</v>
      </c>
      <c r="J34">
        <v>38.340000000000003</v>
      </c>
      <c r="K34">
        <v>38.56</v>
      </c>
      <c r="L34">
        <v>38.78</v>
      </c>
      <c r="M34">
        <v>39</v>
      </c>
      <c r="N34">
        <v>39.22</v>
      </c>
      <c r="O34">
        <v>39.44</v>
      </c>
      <c r="P34">
        <v>39.659999999999997</v>
      </c>
      <c r="Q34">
        <v>39.880000000000003</v>
      </c>
      <c r="R34">
        <v>40.1</v>
      </c>
      <c r="S34">
        <v>40.340000000000003</v>
      </c>
      <c r="T34">
        <v>40.58</v>
      </c>
      <c r="U34">
        <v>40.82</v>
      </c>
      <c r="V34">
        <v>41.06</v>
      </c>
      <c r="W34">
        <v>41.3</v>
      </c>
      <c r="X34">
        <v>34.986654804270501</v>
      </c>
      <c r="Y34">
        <v>28.4942274625399</v>
      </c>
      <c r="Z34">
        <v>28.578467602857799</v>
      </c>
      <c r="AA34">
        <v>28.6632073140598</v>
      </c>
      <c r="AB34">
        <v>28.748451053283802</v>
      </c>
      <c r="AC34">
        <v>52.029950083194699</v>
      </c>
      <c r="AD34">
        <v>58.360424028268604</v>
      </c>
    </row>
    <row r="35" spans="1:30" x14ac:dyDescent="0.3">
      <c r="A35" s="2">
        <v>49</v>
      </c>
      <c r="B35" t="s">
        <v>35</v>
      </c>
      <c r="C35">
        <v>90.936254980079696</v>
      </c>
      <c r="D35">
        <v>91.407496012759196</v>
      </c>
      <c r="E35">
        <v>91.879489225857895</v>
      </c>
      <c r="F35">
        <v>92.352236421725195</v>
      </c>
      <c r="G35">
        <v>92.825739408473197</v>
      </c>
      <c r="H35">
        <v>93.3</v>
      </c>
      <c r="I35">
        <v>93.7</v>
      </c>
      <c r="J35">
        <v>94.1</v>
      </c>
      <c r="K35">
        <v>94.5</v>
      </c>
      <c r="L35">
        <v>94.9</v>
      </c>
      <c r="M35">
        <v>95.3</v>
      </c>
      <c r="N35">
        <v>95.7</v>
      </c>
      <c r="O35">
        <v>96.1</v>
      </c>
      <c r="P35">
        <v>96.5</v>
      </c>
      <c r="Q35">
        <v>96.9</v>
      </c>
      <c r="R35">
        <v>97.3</v>
      </c>
      <c r="S35">
        <v>97.64</v>
      </c>
      <c r="T35">
        <v>97.98</v>
      </c>
      <c r="U35">
        <v>98.32</v>
      </c>
      <c r="V35">
        <v>98.66</v>
      </c>
      <c r="W35">
        <v>99</v>
      </c>
      <c r="X35">
        <v>99.110320284697494</v>
      </c>
      <c r="Y35">
        <v>99.263080324244697</v>
      </c>
      <c r="Z35">
        <v>99.507267799950696</v>
      </c>
      <c r="AA35">
        <v>99.752903385223604</v>
      </c>
      <c r="AB35">
        <v>100</v>
      </c>
      <c r="AC35">
        <v>99.833610648918494</v>
      </c>
      <c r="AD35">
        <v>98.939929328621901</v>
      </c>
    </row>
    <row r="36" spans="1:30" x14ac:dyDescent="0.3">
      <c r="A36" s="2">
        <v>50</v>
      </c>
      <c r="B36" t="s">
        <v>36</v>
      </c>
      <c r="C36">
        <v>63.645418326693203</v>
      </c>
      <c r="D36">
        <v>65.051834130781501</v>
      </c>
      <c r="E36">
        <v>66.460494812450094</v>
      </c>
      <c r="F36">
        <v>67.871405750798701</v>
      </c>
      <c r="G36">
        <v>69.284572342126296</v>
      </c>
      <c r="H36">
        <v>70.7</v>
      </c>
      <c r="I36">
        <v>72.06</v>
      </c>
      <c r="J36">
        <v>73.42</v>
      </c>
      <c r="K36">
        <v>74.78</v>
      </c>
      <c r="L36">
        <v>76.14</v>
      </c>
      <c r="M36">
        <v>77.5</v>
      </c>
      <c r="N36">
        <v>78.86</v>
      </c>
      <c r="O36">
        <v>80.22</v>
      </c>
      <c r="P36">
        <v>81.58</v>
      </c>
      <c r="Q36">
        <v>82.94</v>
      </c>
      <c r="R36">
        <v>84.3</v>
      </c>
      <c r="S36">
        <v>85.6</v>
      </c>
      <c r="T36">
        <v>86.9</v>
      </c>
      <c r="U36">
        <v>88.2</v>
      </c>
      <c r="V36">
        <v>89.5</v>
      </c>
      <c r="W36">
        <v>90.8</v>
      </c>
      <c r="X36">
        <v>90.880782918149507</v>
      </c>
      <c r="Y36">
        <v>91.156963890935899</v>
      </c>
      <c r="Z36">
        <v>92.362650899236201</v>
      </c>
      <c r="AA36">
        <v>93.575488015814202</v>
      </c>
      <c r="AB36">
        <v>94.795539033457203</v>
      </c>
      <c r="AC36">
        <v>97.004991680532399</v>
      </c>
      <c r="AD36">
        <v>97.102473498233195</v>
      </c>
    </row>
    <row r="37" spans="1:30" x14ac:dyDescent="0.3">
      <c r="A37" s="2">
        <v>54</v>
      </c>
      <c r="B37" t="s">
        <v>37</v>
      </c>
      <c r="C37">
        <v>84.860557768924295</v>
      </c>
      <c r="D37">
        <v>85.406698564593299</v>
      </c>
      <c r="E37">
        <v>85.953711093375901</v>
      </c>
      <c r="F37">
        <v>86.501597444089498</v>
      </c>
      <c r="G37">
        <v>87.050359712230204</v>
      </c>
      <c r="H37">
        <v>87.6</v>
      </c>
      <c r="I37">
        <v>88.08</v>
      </c>
      <c r="J37">
        <v>88.56</v>
      </c>
      <c r="K37">
        <v>89.04</v>
      </c>
      <c r="L37">
        <v>89.52</v>
      </c>
      <c r="M37">
        <v>90</v>
      </c>
      <c r="N37">
        <v>90.48</v>
      </c>
      <c r="O37">
        <v>90.96</v>
      </c>
      <c r="P37">
        <v>91.44</v>
      </c>
      <c r="Q37">
        <v>91.92</v>
      </c>
      <c r="R37">
        <v>92.4</v>
      </c>
      <c r="S37">
        <v>92.84</v>
      </c>
      <c r="T37">
        <v>93.28</v>
      </c>
      <c r="U37">
        <v>93.72</v>
      </c>
      <c r="V37">
        <v>94.16</v>
      </c>
      <c r="W37">
        <v>94.6</v>
      </c>
      <c r="X37">
        <v>94.417259786476905</v>
      </c>
      <c r="Y37">
        <v>94.301154507492001</v>
      </c>
      <c r="Z37">
        <v>94.752402069475195</v>
      </c>
      <c r="AA37">
        <v>95.206325673338299</v>
      </c>
      <c r="AB37">
        <v>95.662949194547707</v>
      </c>
      <c r="AC37">
        <v>97.071547420965103</v>
      </c>
      <c r="AD37">
        <v>96.720848056537093</v>
      </c>
    </row>
    <row r="38" spans="1:30" x14ac:dyDescent="0.3">
      <c r="A38" s="2">
        <v>55</v>
      </c>
      <c r="B38" t="s">
        <v>38</v>
      </c>
      <c r="C38">
        <v>88.0478087649402</v>
      </c>
      <c r="D38">
        <v>87.918660287081394</v>
      </c>
      <c r="E38">
        <v>87.789305666400594</v>
      </c>
      <c r="F38">
        <v>87.659744408945699</v>
      </c>
      <c r="G38">
        <v>87.529976019184701</v>
      </c>
      <c r="H38">
        <v>87.4</v>
      </c>
      <c r="I38">
        <v>87.2</v>
      </c>
      <c r="J38">
        <v>87</v>
      </c>
      <c r="K38">
        <v>86.8</v>
      </c>
      <c r="L38">
        <v>86.6</v>
      </c>
      <c r="M38">
        <v>86.4</v>
      </c>
      <c r="N38">
        <v>86.2</v>
      </c>
      <c r="O38">
        <v>86</v>
      </c>
      <c r="P38">
        <v>85.8</v>
      </c>
      <c r="Q38">
        <v>85.6</v>
      </c>
      <c r="R38">
        <v>85.4</v>
      </c>
      <c r="S38">
        <v>85.2</v>
      </c>
      <c r="T38">
        <v>85</v>
      </c>
      <c r="U38">
        <v>84.8</v>
      </c>
      <c r="V38">
        <v>84.6</v>
      </c>
      <c r="W38">
        <v>84.4</v>
      </c>
      <c r="X38">
        <v>82.4955516014235</v>
      </c>
      <c r="Y38">
        <v>80.496192581675302</v>
      </c>
      <c r="Z38">
        <v>80.266075388026593</v>
      </c>
      <c r="AA38">
        <v>80.034593526068704</v>
      </c>
      <c r="AB38">
        <v>79.801734820322196</v>
      </c>
      <c r="AC38">
        <v>85.990016638935103</v>
      </c>
      <c r="AD38">
        <v>86.939929328621901</v>
      </c>
    </row>
    <row r="39" spans="1:30" x14ac:dyDescent="0.3">
      <c r="A39" s="2">
        <v>56</v>
      </c>
      <c r="B39" t="s">
        <v>39</v>
      </c>
      <c r="C39">
        <v>50.796812749003998</v>
      </c>
      <c r="D39">
        <v>51.415470494417903</v>
      </c>
      <c r="E39">
        <v>52.035115722266603</v>
      </c>
      <c r="F39">
        <v>52.655750798722003</v>
      </c>
      <c r="G39">
        <v>53.277378097522003</v>
      </c>
      <c r="H39">
        <v>53.9</v>
      </c>
      <c r="I39">
        <v>54.48</v>
      </c>
      <c r="J39">
        <v>55.06</v>
      </c>
      <c r="K39">
        <v>55.64</v>
      </c>
      <c r="L39">
        <v>56.22</v>
      </c>
      <c r="M39">
        <v>56.8</v>
      </c>
      <c r="N39">
        <v>57.38</v>
      </c>
      <c r="O39">
        <v>57.96</v>
      </c>
      <c r="P39">
        <v>58.54</v>
      </c>
      <c r="Q39">
        <v>59.12</v>
      </c>
      <c r="R39">
        <v>59.7</v>
      </c>
      <c r="S39">
        <v>60.6</v>
      </c>
      <c r="T39">
        <v>61.5</v>
      </c>
      <c r="U39">
        <v>62.4</v>
      </c>
      <c r="V39">
        <v>63.3</v>
      </c>
      <c r="W39">
        <v>64.2</v>
      </c>
      <c r="X39">
        <v>61.098754448398601</v>
      </c>
      <c r="Y39">
        <v>58.044706460329202</v>
      </c>
      <c r="Z39">
        <v>58.930771125893102</v>
      </c>
      <c r="AA39">
        <v>59.822090437360998</v>
      </c>
      <c r="AB39">
        <v>60.718711276332101</v>
      </c>
      <c r="AC39">
        <v>73.976705490848602</v>
      </c>
      <c r="AD39">
        <v>77.413427561837494</v>
      </c>
    </row>
    <row r="40" spans="1:30" x14ac:dyDescent="0.3">
      <c r="A40" s="2">
        <v>57</v>
      </c>
      <c r="B40" t="s">
        <v>40</v>
      </c>
      <c r="C40">
        <v>29.282868525896401</v>
      </c>
      <c r="D40">
        <v>29.804625199362</v>
      </c>
      <c r="E40">
        <v>30.327214684756601</v>
      </c>
      <c r="F40">
        <v>30.8506389776358</v>
      </c>
      <c r="G40">
        <v>31.374900079936101</v>
      </c>
      <c r="H40">
        <v>31.9</v>
      </c>
      <c r="I40">
        <v>32.4</v>
      </c>
      <c r="J40">
        <v>32.9</v>
      </c>
      <c r="K40">
        <v>33.4</v>
      </c>
      <c r="L40">
        <v>33.9</v>
      </c>
      <c r="M40">
        <v>34.4</v>
      </c>
      <c r="N40">
        <v>34.9</v>
      </c>
      <c r="O40">
        <v>35.4</v>
      </c>
      <c r="P40">
        <v>35.9</v>
      </c>
      <c r="Q40">
        <v>36.4</v>
      </c>
      <c r="R40">
        <v>36.9</v>
      </c>
      <c r="S40">
        <v>37.380000000000003</v>
      </c>
      <c r="T40">
        <v>37.86</v>
      </c>
      <c r="U40">
        <v>38.340000000000003</v>
      </c>
      <c r="V40">
        <v>38.82</v>
      </c>
      <c r="W40">
        <v>39.299999999999997</v>
      </c>
      <c r="X40">
        <v>33.051601423487497</v>
      </c>
      <c r="Y40">
        <v>26.676492262343402</v>
      </c>
      <c r="Z40">
        <v>27.075634392707599</v>
      </c>
      <c r="AA40">
        <v>27.4771435631332</v>
      </c>
      <c r="AB40">
        <v>27.881040892193301</v>
      </c>
      <c r="AC40">
        <v>51.663893510815299</v>
      </c>
      <c r="AD40">
        <v>58.233215547703203</v>
      </c>
    </row>
    <row r="41" spans="1:30" x14ac:dyDescent="0.3">
      <c r="A41" s="2">
        <v>60</v>
      </c>
      <c r="B41" t="s">
        <v>41</v>
      </c>
      <c r="C41">
        <v>88.545816733067696</v>
      </c>
      <c r="D41">
        <v>89.114832535885199</v>
      </c>
      <c r="E41">
        <v>89.684756584197899</v>
      </c>
      <c r="F41">
        <v>90.255591054313101</v>
      </c>
      <c r="G41">
        <v>90.827338129496397</v>
      </c>
      <c r="H41">
        <v>91.4</v>
      </c>
      <c r="I41">
        <v>91.9</v>
      </c>
      <c r="J41">
        <v>92.4</v>
      </c>
      <c r="K41">
        <v>92.9</v>
      </c>
      <c r="L41">
        <v>93.4</v>
      </c>
      <c r="M41">
        <v>93.9</v>
      </c>
      <c r="N41">
        <v>94.4</v>
      </c>
      <c r="O41">
        <v>94.9</v>
      </c>
      <c r="P41">
        <v>95.4</v>
      </c>
      <c r="Q41">
        <v>95.9</v>
      </c>
      <c r="R41">
        <v>96.4</v>
      </c>
      <c r="S41">
        <v>96.8</v>
      </c>
      <c r="T41">
        <v>97.2</v>
      </c>
      <c r="U41">
        <v>97.6</v>
      </c>
      <c r="V41">
        <v>98</v>
      </c>
      <c r="W41">
        <v>98.4</v>
      </c>
      <c r="X41">
        <v>98.5097864768683</v>
      </c>
      <c r="Y41">
        <v>98.673544583640407</v>
      </c>
      <c r="Z41">
        <v>98.989898989899004</v>
      </c>
      <c r="AA41">
        <v>99.3081294786261</v>
      </c>
      <c r="AB41">
        <v>99.628252788104106</v>
      </c>
      <c r="AC41">
        <v>99.633943427620594</v>
      </c>
      <c r="AD41">
        <v>98.8127208480565</v>
      </c>
    </row>
    <row r="42" spans="1:30" x14ac:dyDescent="0.3">
      <c r="A42" s="2">
        <v>66</v>
      </c>
      <c r="B42" t="s">
        <v>42</v>
      </c>
      <c r="C42">
        <v>71.215139442231106</v>
      </c>
      <c r="D42">
        <v>71.311802232854902</v>
      </c>
      <c r="E42">
        <v>71.408619313647307</v>
      </c>
      <c r="F42">
        <v>71.505591054313101</v>
      </c>
      <c r="G42">
        <v>71.602717825739404</v>
      </c>
      <c r="H42">
        <v>71.7</v>
      </c>
      <c r="I42">
        <v>71.739999999999995</v>
      </c>
      <c r="J42">
        <v>71.78</v>
      </c>
      <c r="K42">
        <v>71.819999999999993</v>
      </c>
      <c r="L42">
        <v>71.86</v>
      </c>
      <c r="M42">
        <v>71.900000000000006</v>
      </c>
      <c r="N42">
        <v>71.94</v>
      </c>
      <c r="O42">
        <v>71.98</v>
      </c>
      <c r="P42">
        <v>72.02</v>
      </c>
      <c r="Q42">
        <v>72.06</v>
      </c>
      <c r="R42">
        <v>72.099999999999994</v>
      </c>
      <c r="S42">
        <v>72.2</v>
      </c>
      <c r="T42">
        <v>72.3</v>
      </c>
      <c r="U42">
        <v>72.400000000000006</v>
      </c>
      <c r="V42">
        <v>72.5</v>
      </c>
      <c r="W42">
        <v>72.599999999999994</v>
      </c>
      <c r="X42">
        <v>69.639679715302506</v>
      </c>
      <c r="Y42">
        <v>66.592974699091101</v>
      </c>
      <c r="Z42">
        <v>66.617393446661694</v>
      </c>
      <c r="AA42">
        <v>66.641957005188999</v>
      </c>
      <c r="AB42">
        <v>66.6666666666667</v>
      </c>
      <c r="AC42">
        <v>77.371048252911805</v>
      </c>
      <c r="AD42">
        <v>79.787985865724394</v>
      </c>
    </row>
    <row r="43" spans="1:30" x14ac:dyDescent="0.3">
      <c r="A43" s="2">
        <v>61</v>
      </c>
      <c r="B43" t="s">
        <v>43</v>
      </c>
      <c r="C43">
        <v>97.310756972111605</v>
      </c>
      <c r="D43">
        <v>97.468102073365202</v>
      </c>
      <c r="E43">
        <v>97.625698324022395</v>
      </c>
      <c r="F43">
        <v>97.783546325878604</v>
      </c>
      <c r="G43">
        <v>97.941646682653897</v>
      </c>
      <c r="H43">
        <v>98.1</v>
      </c>
      <c r="I43">
        <v>98.18</v>
      </c>
      <c r="J43">
        <v>98.26</v>
      </c>
      <c r="K43">
        <v>98.34</v>
      </c>
      <c r="L43">
        <v>98.42</v>
      </c>
      <c r="M43">
        <v>98.5</v>
      </c>
      <c r="N43">
        <v>98.58</v>
      </c>
      <c r="O43">
        <v>98.66</v>
      </c>
      <c r="P43">
        <v>98.74</v>
      </c>
      <c r="Q43">
        <v>98.82</v>
      </c>
      <c r="R43">
        <v>98.9</v>
      </c>
      <c r="S43">
        <v>98.98</v>
      </c>
      <c r="T43">
        <v>99.06</v>
      </c>
      <c r="U43">
        <v>99.14</v>
      </c>
      <c r="V43">
        <v>99.22</v>
      </c>
      <c r="W43">
        <v>99.3</v>
      </c>
      <c r="X43">
        <v>99.288256227757998</v>
      </c>
      <c r="Y43">
        <v>99.287644313436502</v>
      </c>
      <c r="Z43">
        <v>99.359448139935907</v>
      </c>
      <c r="AA43">
        <v>99.431677786014305</v>
      </c>
      <c r="AB43">
        <v>99.504337050805404</v>
      </c>
      <c r="AC43">
        <v>99.384359400998306</v>
      </c>
      <c r="AD43">
        <v>98.459363957597205</v>
      </c>
    </row>
    <row r="44" spans="1:30" x14ac:dyDescent="0.3">
      <c r="A44" s="2">
        <v>62</v>
      </c>
      <c r="B44" t="s">
        <v>44</v>
      </c>
      <c r="C44">
        <v>91.035856573705203</v>
      </c>
      <c r="D44">
        <v>91.267942583732093</v>
      </c>
      <c r="E44">
        <v>91.500399042298497</v>
      </c>
      <c r="F44">
        <v>91.733226837060698</v>
      </c>
      <c r="G44">
        <v>91.966426858513202</v>
      </c>
      <c r="H44">
        <v>92.2</v>
      </c>
      <c r="I44">
        <v>92.36</v>
      </c>
      <c r="J44">
        <v>92.52</v>
      </c>
      <c r="K44">
        <v>92.68</v>
      </c>
      <c r="L44">
        <v>92.84</v>
      </c>
      <c r="M44">
        <v>93</v>
      </c>
      <c r="N44">
        <v>93.16</v>
      </c>
      <c r="O44">
        <v>93.32</v>
      </c>
      <c r="P44">
        <v>93.48</v>
      </c>
      <c r="Q44">
        <v>93.64</v>
      </c>
      <c r="R44">
        <v>93.8</v>
      </c>
      <c r="S44">
        <v>93.94</v>
      </c>
      <c r="T44">
        <v>94.08</v>
      </c>
      <c r="U44">
        <v>94.22</v>
      </c>
      <c r="V44">
        <v>94.36</v>
      </c>
      <c r="W44">
        <v>94.5</v>
      </c>
      <c r="X44">
        <v>94.039145907473298</v>
      </c>
      <c r="Y44">
        <v>93.588798820928503</v>
      </c>
      <c r="Z44">
        <v>93.742301059374199</v>
      </c>
      <c r="AA44">
        <v>93.896713615023501</v>
      </c>
      <c r="AB44">
        <v>94.052044609665401</v>
      </c>
      <c r="AC44">
        <v>95.790349417637302</v>
      </c>
      <c r="AD44">
        <v>95.462897526501806</v>
      </c>
    </row>
    <row r="45" spans="1:30" x14ac:dyDescent="0.3">
      <c r="A45" s="2">
        <v>64</v>
      </c>
      <c r="B45" t="s">
        <v>45</v>
      </c>
      <c r="C45">
        <v>99.601593625497998</v>
      </c>
      <c r="D45">
        <v>99.681020733652304</v>
      </c>
      <c r="E45">
        <v>99.760574620909793</v>
      </c>
      <c r="F45">
        <v>99.840255591054301</v>
      </c>
      <c r="G45">
        <v>99.920063948840905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99.667221297836903</v>
      </c>
      <c r="AD45">
        <v>98.657243816254393</v>
      </c>
    </row>
    <row r="46" spans="1:30" x14ac:dyDescent="0.3">
      <c r="A46" s="2">
        <v>65</v>
      </c>
      <c r="B46" t="s">
        <v>46</v>
      </c>
      <c r="C46">
        <v>99.402390438246996</v>
      </c>
      <c r="D46">
        <v>99.481658692184993</v>
      </c>
      <c r="E46">
        <v>99.561053471668004</v>
      </c>
      <c r="F46">
        <v>99.640575079872207</v>
      </c>
      <c r="G46">
        <v>99.720223820943204</v>
      </c>
      <c r="H46">
        <v>99.8</v>
      </c>
      <c r="I46">
        <v>99.8</v>
      </c>
      <c r="J46">
        <v>99.8</v>
      </c>
      <c r="K46">
        <v>99.8</v>
      </c>
      <c r="L46">
        <v>99.8</v>
      </c>
      <c r="M46">
        <v>99.8</v>
      </c>
      <c r="N46">
        <v>99.8</v>
      </c>
      <c r="O46">
        <v>99.8</v>
      </c>
      <c r="P46">
        <v>99.8</v>
      </c>
      <c r="Q46">
        <v>99.8</v>
      </c>
      <c r="R46">
        <v>99.8</v>
      </c>
      <c r="S46">
        <v>99.82</v>
      </c>
      <c r="T46">
        <v>99.84</v>
      </c>
      <c r="U46">
        <v>99.86</v>
      </c>
      <c r="V46">
        <v>99.88</v>
      </c>
      <c r="W46">
        <v>99.9</v>
      </c>
      <c r="X46">
        <v>99.888790035587206</v>
      </c>
      <c r="Y46">
        <v>99.877180054040807</v>
      </c>
      <c r="Z46">
        <v>99.876816949987699</v>
      </c>
      <c r="AA46">
        <v>99.876451692611795</v>
      </c>
      <c r="AB46">
        <v>99.876084262701397</v>
      </c>
      <c r="AC46">
        <v>99.584026622296193</v>
      </c>
      <c r="AD46">
        <v>98.586572438162506</v>
      </c>
    </row>
    <row r="47" spans="1:30" x14ac:dyDescent="0.3">
      <c r="A47" s="2">
        <v>67</v>
      </c>
      <c r="B47" t="s">
        <v>47</v>
      </c>
      <c r="C47">
        <v>99.601593625497998</v>
      </c>
      <c r="D47">
        <v>99.681020733652304</v>
      </c>
      <c r="E47">
        <v>99.760574620909793</v>
      </c>
      <c r="F47">
        <v>99.840255591054301</v>
      </c>
      <c r="G47">
        <v>99.920063948840905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99.667221297836903</v>
      </c>
      <c r="AD47">
        <v>98.657243816254393</v>
      </c>
    </row>
    <row r="48" spans="1:30" x14ac:dyDescent="0.3">
      <c r="A48" s="2">
        <v>68</v>
      </c>
      <c r="B48" t="s">
        <v>48</v>
      </c>
      <c r="C48">
        <v>72.908366533864495</v>
      </c>
      <c r="D48">
        <v>73.125996810207297</v>
      </c>
      <c r="E48">
        <v>73.343974461292902</v>
      </c>
      <c r="F48">
        <v>73.562300319488799</v>
      </c>
      <c r="G48">
        <v>73.7809752198241</v>
      </c>
      <c r="H48">
        <v>74</v>
      </c>
      <c r="I48">
        <v>74.16</v>
      </c>
      <c r="J48">
        <v>74.319999999999993</v>
      </c>
      <c r="K48">
        <v>74.48</v>
      </c>
      <c r="L48">
        <v>74.64</v>
      </c>
      <c r="M48">
        <v>74.8</v>
      </c>
      <c r="N48">
        <v>74.959999999999994</v>
      </c>
      <c r="O48">
        <v>75.12</v>
      </c>
      <c r="P48">
        <v>75.28</v>
      </c>
      <c r="Q48">
        <v>75.44</v>
      </c>
      <c r="R48">
        <v>75.599999999999994</v>
      </c>
      <c r="S48">
        <v>75.739999999999995</v>
      </c>
      <c r="T48">
        <v>75.88</v>
      </c>
      <c r="U48">
        <v>76.02</v>
      </c>
      <c r="V48">
        <v>76.16</v>
      </c>
      <c r="W48">
        <v>76.3</v>
      </c>
      <c r="X48">
        <v>73.776690391459098</v>
      </c>
      <c r="Y48">
        <v>71.186440677966104</v>
      </c>
      <c r="Z48">
        <v>71.249076127124894</v>
      </c>
      <c r="AA48">
        <v>71.312083024462595</v>
      </c>
      <c r="AB48">
        <v>71.375464684014901</v>
      </c>
      <c r="AC48">
        <v>80.549084858569003</v>
      </c>
      <c r="AD48">
        <v>82.5017667844523</v>
      </c>
    </row>
    <row r="49" spans="1:30" x14ac:dyDescent="0.3">
      <c r="A49" s="2">
        <v>69</v>
      </c>
      <c r="B49" t="s">
        <v>49</v>
      </c>
      <c r="C49">
        <v>90.537848605577693</v>
      </c>
      <c r="D49">
        <v>90.869218500797501</v>
      </c>
      <c r="E49">
        <v>91.201117318435806</v>
      </c>
      <c r="F49">
        <v>91.533546325878604</v>
      </c>
      <c r="G49">
        <v>91.866506794564302</v>
      </c>
      <c r="H49">
        <v>92.2</v>
      </c>
      <c r="I49">
        <v>92.46</v>
      </c>
      <c r="J49">
        <v>92.72</v>
      </c>
      <c r="K49">
        <v>92.98</v>
      </c>
      <c r="L49">
        <v>93.24</v>
      </c>
      <c r="M49">
        <v>93.5</v>
      </c>
      <c r="N49">
        <v>93.76</v>
      </c>
      <c r="O49">
        <v>94.02</v>
      </c>
      <c r="P49">
        <v>94.28</v>
      </c>
      <c r="Q49">
        <v>94.54</v>
      </c>
      <c r="R49">
        <v>94.8</v>
      </c>
      <c r="S49">
        <v>95.08</v>
      </c>
      <c r="T49">
        <v>95.36</v>
      </c>
      <c r="U49">
        <v>95.64</v>
      </c>
      <c r="V49">
        <v>95.92</v>
      </c>
      <c r="W49">
        <v>96.2</v>
      </c>
      <c r="X49">
        <v>95.840747330960895</v>
      </c>
      <c r="Y49">
        <v>95.480225988700596</v>
      </c>
      <c r="Z49">
        <v>95.540773589554107</v>
      </c>
      <c r="AA49">
        <v>95.601680256980501</v>
      </c>
      <c r="AB49">
        <v>95.662949194547707</v>
      </c>
      <c r="AC49">
        <v>96.805324459234598</v>
      </c>
      <c r="AD49">
        <v>96.268551236749104</v>
      </c>
    </row>
    <row r="50" spans="1:30" x14ac:dyDescent="0.3">
      <c r="A50" s="2">
        <v>70</v>
      </c>
      <c r="B50" t="s">
        <v>50</v>
      </c>
      <c r="C50">
        <v>88.346613545816695</v>
      </c>
      <c r="D50">
        <v>88.6562998405104</v>
      </c>
      <c r="E50">
        <v>88.966480446927406</v>
      </c>
      <c r="F50">
        <v>89.277156549520797</v>
      </c>
      <c r="G50">
        <v>89.588329336530805</v>
      </c>
      <c r="H50">
        <v>89.9</v>
      </c>
      <c r="I50">
        <v>90.14</v>
      </c>
      <c r="J50">
        <v>90.38</v>
      </c>
      <c r="K50">
        <v>90.62</v>
      </c>
      <c r="L50">
        <v>90.86</v>
      </c>
      <c r="M50">
        <v>91.1</v>
      </c>
      <c r="N50">
        <v>91.34</v>
      </c>
      <c r="O50">
        <v>91.58</v>
      </c>
      <c r="P50">
        <v>91.82</v>
      </c>
      <c r="Q50">
        <v>92.06</v>
      </c>
      <c r="R50">
        <v>92.3</v>
      </c>
      <c r="S50">
        <v>92.54</v>
      </c>
      <c r="T50">
        <v>92.78</v>
      </c>
      <c r="U50">
        <v>93.02</v>
      </c>
      <c r="V50">
        <v>93.26</v>
      </c>
      <c r="W50">
        <v>93.5</v>
      </c>
      <c r="X50">
        <v>92.9937722419929</v>
      </c>
      <c r="Y50">
        <v>92.507983296487396</v>
      </c>
      <c r="Z50">
        <v>92.732200049273203</v>
      </c>
      <c r="AA50">
        <v>92.957746478873204</v>
      </c>
      <c r="AB50">
        <v>93.184634448574997</v>
      </c>
      <c r="AC50">
        <v>95.257903494176404</v>
      </c>
      <c r="AD50">
        <v>95.053003533568898</v>
      </c>
    </row>
    <row r="51" spans="1:30" x14ac:dyDescent="0.3">
      <c r="A51" s="2">
        <v>71</v>
      </c>
      <c r="B51" t="s">
        <v>51</v>
      </c>
      <c r="C51">
        <v>76.394422310756994</v>
      </c>
      <c r="D51">
        <v>77.093301435406701</v>
      </c>
      <c r="E51">
        <v>77.793296089385507</v>
      </c>
      <c r="F51">
        <v>78.494408945686899</v>
      </c>
      <c r="G51">
        <v>79.196642685851302</v>
      </c>
      <c r="H51">
        <v>79.900000000000006</v>
      </c>
      <c r="I51">
        <v>80.540000000000006</v>
      </c>
      <c r="J51">
        <v>81.180000000000007</v>
      </c>
      <c r="K51">
        <v>81.819999999999993</v>
      </c>
      <c r="L51">
        <v>82.46</v>
      </c>
      <c r="M51">
        <v>83.1</v>
      </c>
      <c r="N51">
        <v>83.74</v>
      </c>
      <c r="O51">
        <v>84.38</v>
      </c>
      <c r="P51">
        <v>85.02</v>
      </c>
      <c r="Q51">
        <v>85.66</v>
      </c>
      <c r="R51">
        <v>86.3</v>
      </c>
      <c r="S51">
        <v>86.94</v>
      </c>
      <c r="T51">
        <v>87.58</v>
      </c>
      <c r="U51">
        <v>88.22</v>
      </c>
      <c r="V51">
        <v>88.86</v>
      </c>
      <c r="W51">
        <v>89.5</v>
      </c>
      <c r="X51">
        <v>89.012455516014199</v>
      </c>
      <c r="Y51">
        <v>88.626873004175906</v>
      </c>
      <c r="Z51">
        <v>89.356984478935701</v>
      </c>
      <c r="AA51">
        <v>90.091425747467298</v>
      </c>
      <c r="AB51">
        <v>90.830235439900903</v>
      </c>
      <c r="AC51">
        <v>94.026622296173002</v>
      </c>
      <c r="AD51">
        <v>94.303886925795098</v>
      </c>
    </row>
    <row r="52" spans="1:30" x14ac:dyDescent="0.3">
      <c r="A52" s="2">
        <v>72</v>
      </c>
      <c r="B52" t="s">
        <v>52</v>
      </c>
      <c r="C52">
        <v>97.609561752988</v>
      </c>
      <c r="D52">
        <v>97.707336523126003</v>
      </c>
      <c r="E52">
        <v>97.805267358340004</v>
      </c>
      <c r="F52">
        <v>97.903354632587906</v>
      </c>
      <c r="G52">
        <v>98.0015987210232</v>
      </c>
      <c r="H52">
        <v>98.1</v>
      </c>
      <c r="I52">
        <v>98.12</v>
      </c>
      <c r="J52">
        <v>98.14</v>
      </c>
      <c r="K52">
        <v>98.16</v>
      </c>
      <c r="L52">
        <v>98.18</v>
      </c>
      <c r="M52">
        <v>98.2</v>
      </c>
      <c r="N52">
        <v>98.22</v>
      </c>
      <c r="O52">
        <v>98.24</v>
      </c>
      <c r="P52">
        <v>98.26</v>
      </c>
      <c r="Q52">
        <v>98.28</v>
      </c>
      <c r="R52">
        <v>98.3</v>
      </c>
      <c r="S52">
        <v>98.3</v>
      </c>
      <c r="T52">
        <v>98.3</v>
      </c>
      <c r="U52">
        <v>98.3</v>
      </c>
      <c r="V52">
        <v>98.3</v>
      </c>
      <c r="W52">
        <v>98.3</v>
      </c>
      <c r="X52">
        <v>98.131672597864807</v>
      </c>
      <c r="Y52">
        <v>97.961188897076894</v>
      </c>
      <c r="Z52">
        <v>97.979797979797993</v>
      </c>
      <c r="AA52">
        <v>97.998517420311302</v>
      </c>
      <c r="AB52">
        <v>98.0173482032218</v>
      </c>
      <c r="AC52">
        <v>98.352745424292806</v>
      </c>
      <c r="AD52">
        <v>97.554770318021198</v>
      </c>
    </row>
    <row r="53" spans="1:30" x14ac:dyDescent="0.3">
      <c r="A53" s="2">
        <v>73</v>
      </c>
      <c r="B53" t="s">
        <v>53</v>
      </c>
      <c r="C53">
        <v>71.314741035856599</v>
      </c>
      <c r="D53">
        <v>72.228867623604501</v>
      </c>
      <c r="E53">
        <v>73.144453312051098</v>
      </c>
      <c r="F53">
        <v>74.061501597444106</v>
      </c>
      <c r="G53">
        <v>74.980015987210194</v>
      </c>
      <c r="H53">
        <v>75.900000000000006</v>
      </c>
      <c r="I53">
        <v>76.760000000000005</v>
      </c>
      <c r="J53">
        <v>77.62</v>
      </c>
      <c r="K53">
        <v>78.48</v>
      </c>
      <c r="L53">
        <v>79.34</v>
      </c>
      <c r="M53">
        <v>80.2</v>
      </c>
      <c r="N53">
        <v>81.06</v>
      </c>
      <c r="O53">
        <v>81.92</v>
      </c>
      <c r="P53">
        <v>82.78</v>
      </c>
      <c r="Q53">
        <v>83.64</v>
      </c>
      <c r="R53">
        <v>84.5</v>
      </c>
      <c r="S53">
        <v>85.42</v>
      </c>
      <c r="T53">
        <v>86.34</v>
      </c>
      <c r="U53">
        <v>87.26</v>
      </c>
      <c r="V53">
        <v>88.18</v>
      </c>
      <c r="W53">
        <v>89.1</v>
      </c>
      <c r="X53">
        <v>88.7455516014235</v>
      </c>
      <c r="Y53">
        <v>88.528617047408503</v>
      </c>
      <c r="Z53">
        <v>89.455530918945499</v>
      </c>
      <c r="AA53">
        <v>90.387941685198896</v>
      </c>
      <c r="AB53">
        <v>91.3258983890954</v>
      </c>
      <c r="AC53">
        <v>94.492512479201295</v>
      </c>
      <c r="AD53">
        <v>94.8127208480565</v>
      </c>
    </row>
    <row r="54" spans="1:30" x14ac:dyDescent="0.3">
      <c r="A54" s="2">
        <v>74</v>
      </c>
      <c r="B54" t="s">
        <v>54</v>
      </c>
      <c r="C54">
        <v>48.505976095617498</v>
      </c>
      <c r="D54">
        <v>48.564593301435401</v>
      </c>
      <c r="E54">
        <v>48.623304070231399</v>
      </c>
      <c r="F54">
        <v>48.682108626198101</v>
      </c>
      <c r="G54">
        <v>48.741007194244602</v>
      </c>
      <c r="H54">
        <v>48.8</v>
      </c>
      <c r="I54">
        <v>48.82</v>
      </c>
      <c r="J54">
        <v>48.84</v>
      </c>
      <c r="K54">
        <v>48.86</v>
      </c>
      <c r="L54">
        <v>48.88</v>
      </c>
      <c r="M54">
        <v>48.9</v>
      </c>
      <c r="N54">
        <v>48.92</v>
      </c>
      <c r="O54">
        <v>48.94</v>
      </c>
      <c r="P54">
        <v>48.96</v>
      </c>
      <c r="Q54">
        <v>48.98</v>
      </c>
      <c r="R54">
        <v>49</v>
      </c>
      <c r="S54">
        <v>49.04</v>
      </c>
      <c r="T54">
        <v>49.08</v>
      </c>
      <c r="U54">
        <v>49.12</v>
      </c>
      <c r="V54">
        <v>49.16</v>
      </c>
      <c r="W54">
        <v>49.2</v>
      </c>
      <c r="X54">
        <v>43.594306049822102</v>
      </c>
      <c r="Y54">
        <v>37.803979366249102</v>
      </c>
      <c r="Z54">
        <v>37.718649913771898</v>
      </c>
      <c r="AA54">
        <v>37.632814430442302</v>
      </c>
      <c r="AB54">
        <v>37.546468401486997</v>
      </c>
      <c r="AC54">
        <v>57.803660565723803</v>
      </c>
      <c r="AD54">
        <v>63.151943462897499</v>
      </c>
    </row>
    <row r="55" spans="1:30" x14ac:dyDescent="0.3">
      <c r="A55" s="2">
        <v>75</v>
      </c>
      <c r="B55" t="s">
        <v>55</v>
      </c>
      <c r="C55">
        <v>15.5378486055777</v>
      </c>
      <c r="D55">
        <v>15.6698564593301</v>
      </c>
      <c r="E55">
        <v>15.802075019952101</v>
      </c>
      <c r="F55">
        <v>15.9345047923323</v>
      </c>
      <c r="G55">
        <v>16.067146282973599</v>
      </c>
      <c r="H55">
        <v>16.2</v>
      </c>
      <c r="I55">
        <v>16.32</v>
      </c>
      <c r="J55">
        <v>16.440000000000001</v>
      </c>
      <c r="K55">
        <v>16.559999999999999</v>
      </c>
      <c r="L55">
        <v>16.68</v>
      </c>
      <c r="M55">
        <v>16.8</v>
      </c>
      <c r="N55">
        <v>16.920000000000002</v>
      </c>
      <c r="O55">
        <v>17.04</v>
      </c>
      <c r="P55">
        <v>17.16</v>
      </c>
      <c r="Q55">
        <v>17.28</v>
      </c>
      <c r="R55">
        <v>17.399999999999999</v>
      </c>
      <c r="S55">
        <v>17.54</v>
      </c>
      <c r="T55">
        <v>17.68</v>
      </c>
      <c r="U55">
        <v>17.82</v>
      </c>
      <c r="V55">
        <v>17.96</v>
      </c>
      <c r="W55">
        <v>18.100000000000001</v>
      </c>
      <c r="X55">
        <v>9.1859430604982197</v>
      </c>
      <c r="Y55">
        <v>0</v>
      </c>
      <c r="Z55">
        <v>0</v>
      </c>
      <c r="AA55">
        <v>0</v>
      </c>
      <c r="AB55">
        <v>0</v>
      </c>
      <c r="AC55">
        <v>32.728785357737102</v>
      </c>
      <c r="AD55">
        <v>41.964664310954099</v>
      </c>
    </row>
    <row r="56" spans="1:30" x14ac:dyDescent="0.3">
      <c r="A56" s="2">
        <v>76</v>
      </c>
      <c r="B56" t="s">
        <v>56</v>
      </c>
      <c r="C56">
        <v>98.306772908366497</v>
      </c>
      <c r="D56">
        <v>98.425039872408306</v>
      </c>
      <c r="E56">
        <v>98.543495610534706</v>
      </c>
      <c r="F56">
        <v>98.662140575079903</v>
      </c>
      <c r="G56">
        <v>98.7809752198241</v>
      </c>
      <c r="H56">
        <v>98.9</v>
      </c>
      <c r="I56">
        <v>98.94</v>
      </c>
      <c r="J56">
        <v>98.98</v>
      </c>
      <c r="K56">
        <v>99.02</v>
      </c>
      <c r="L56">
        <v>99.06</v>
      </c>
      <c r="M56">
        <v>99.1</v>
      </c>
      <c r="N56">
        <v>99.14</v>
      </c>
      <c r="O56">
        <v>99.18</v>
      </c>
      <c r="P56">
        <v>99.22</v>
      </c>
      <c r="Q56">
        <v>99.26</v>
      </c>
      <c r="R56">
        <v>99.3</v>
      </c>
      <c r="S56">
        <v>99.34</v>
      </c>
      <c r="T56">
        <v>99.38</v>
      </c>
      <c r="U56">
        <v>99.42</v>
      </c>
      <c r="V56">
        <v>99.46</v>
      </c>
      <c r="W56">
        <v>99.5</v>
      </c>
      <c r="X56">
        <v>99.466192170818502</v>
      </c>
      <c r="Y56">
        <v>99.435028248587599</v>
      </c>
      <c r="Z56">
        <v>99.457994579945805</v>
      </c>
      <c r="AA56">
        <v>99.481097108969607</v>
      </c>
      <c r="AB56">
        <v>99.504337050805404</v>
      </c>
      <c r="AC56">
        <v>99.351081530781997</v>
      </c>
      <c r="AD56">
        <v>98.402826855123706</v>
      </c>
    </row>
    <row r="57" spans="1:30" x14ac:dyDescent="0.3">
      <c r="A57" s="2">
        <v>229</v>
      </c>
      <c r="B57" t="s">
        <v>57</v>
      </c>
      <c r="C57">
        <v>42.031872509960202</v>
      </c>
      <c r="D57">
        <v>43.062200956937801</v>
      </c>
      <c r="E57">
        <v>44.094173982442101</v>
      </c>
      <c r="F57">
        <v>45.1277955271566</v>
      </c>
      <c r="G57">
        <v>46.163069544364497</v>
      </c>
      <c r="H57">
        <v>47.2</v>
      </c>
      <c r="I57">
        <v>48.2</v>
      </c>
      <c r="J57">
        <v>49.2</v>
      </c>
      <c r="K57">
        <v>50.2</v>
      </c>
      <c r="L57">
        <v>51.2</v>
      </c>
      <c r="M57">
        <v>52.2</v>
      </c>
      <c r="N57">
        <v>53.2</v>
      </c>
      <c r="O57">
        <v>54.2</v>
      </c>
      <c r="P57">
        <v>55.2</v>
      </c>
      <c r="Q57">
        <v>56.2</v>
      </c>
      <c r="R57">
        <v>57.2</v>
      </c>
      <c r="S57">
        <v>58.22</v>
      </c>
      <c r="T57">
        <v>59.24</v>
      </c>
      <c r="U57">
        <v>60.26</v>
      </c>
      <c r="V57">
        <v>61.28</v>
      </c>
      <c r="W57">
        <v>62.3</v>
      </c>
      <c r="X57">
        <v>59.2526690391459</v>
      </c>
      <c r="Y57">
        <v>56.300663227708199</v>
      </c>
      <c r="Z57">
        <v>57.477211135747702</v>
      </c>
      <c r="AA57">
        <v>58.660736347912</v>
      </c>
      <c r="AB57">
        <v>59.851301115241597</v>
      </c>
      <c r="AC57">
        <v>73.594009983361005</v>
      </c>
      <c r="AD57">
        <v>77.257950530035302</v>
      </c>
    </row>
    <row r="58" spans="1:30" x14ac:dyDescent="0.3">
      <c r="A58" s="2">
        <v>77</v>
      </c>
      <c r="B58" t="s">
        <v>58</v>
      </c>
      <c r="C58">
        <v>2.0916334661354599</v>
      </c>
      <c r="D58">
        <v>3.5486443381180202</v>
      </c>
      <c r="E58">
        <v>5.0079808459696702</v>
      </c>
      <c r="F58">
        <v>6.4696485623003204</v>
      </c>
      <c r="G58">
        <v>7.9336530775379703</v>
      </c>
      <c r="H58">
        <v>9.4</v>
      </c>
      <c r="I58">
        <v>10.86</v>
      </c>
      <c r="J58">
        <v>12.32</v>
      </c>
      <c r="K58">
        <v>13.78</v>
      </c>
      <c r="L58">
        <v>15.24</v>
      </c>
      <c r="M58">
        <v>16.7</v>
      </c>
      <c r="N58">
        <v>18.16</v>
      </c>
      <c r="O58">
        <v>19.62</v>
      </c>
      <c r="P58">
        <v>21.08</v>
      </c>
      <c r="Q58">
        <v>22.54</v>
      </c>
      <c r="R58">
        <v>24</v>
      </c>
      <c r="S58">
        <v>25.5</v>
      </c>
      <c r="T58">
        <v>27</v>
      </c>
      <c r="U58">
        <v>28.5</v>
      </c>
      <c r="V58">
        <v>30</v>
      </c>
      <c r="W58">
        <v>31.5</v>
      </c>
      <c r="X58">
        <v>25.5115658362989</v>
      </c>
      <c r="Y58">
        <v>19.602063375092101</v>
      </c>
      <c r="Z58">
        <v>21.2367578221237</v>
      </c>
      <c r="AA58">
        <v>22.8811465282926</v>
      </c>
      <c r="AB58">
        <v>24.535315985130101</v>
      </c>
      <c r="AC58">
        <v>50.266222961730399</v>
      </c>
      <c r="AD58">
        <v>57.766784452296797</v>
      </c>
    </row>
    <row r="59" spans="1:30" x14ac:dyDescent="0.3">
      <c r="A59" s="2">
        <v>82</v>
      </c>
      <c r="B59" t="s">
        <v>59</v>
      </c>
      <c r="C59">
        <v>94.621513944223096</v>
      </c>
      <c r="D59">
        <v>94.657097288676198</v>
      </c>
      <c r="E59">
        <v>94.692737430167597</v>
      </c>
      <c r="F59">
        <v>94.728434504792304</v>
      </c>
      <c r="G59">
        <v>94.764188649080694</v>
      </c>
      <c r="H59">
        <v>94.8</v>
      </c>
      <c r="I59">
        <v>94.76</v>
      </c>
      <c r="J59">
        <v>94.72</v>
      </c>
      <c r="K59">
        <v>94.68</v>
      </c>
      <c r="L59">
        <v>94.64</v>
      </c>
      <c r="M59">
        <v>94.6</v>
      </c>
      <c r="N59">
        <v>94.56</v>
      </c>
      <c r="O59">
        <v>94.52</v>
      </c>
      <c r="P59">
        <v>94.48</v>
      </c>
      <c r="Q59">
        <v>94.44</v>
      </c>
      <c r="R59">
        <v>94.4</v>
      </c>
      <c r="S59">
        <v>94.34</v>
      </c>
      <c r="T59">
        <v>94.28</v>
      </c>
      <c r="U59">
        <v>94.22</v>
      </c>
      <c r="V59">
        <v>94.16</v>
      </c>
      <c r="W59">
        <v>94.1</v>
      </c>
      <c r="X59">
        <v>93.349644128113894</v>
      </c>
      <c r="Y59">
        <v>92.557111274871005</v>
      </c>
      <c r="Z59">
        <v>92.436560729243595</v>
      </c>
      <c r="AA59">
        <v>92.315295280454706</v>
      </c>
      <c r="AB59">
        <v>92.193308550185904</v>
      </c>
      <c r="AC59">
        <v>94.359400998336099</v>
      </c>
      <c r="AD59">
        <v>94.091872791519407</v>
      </c>
    </row>
    <row r="60" spans="1:30" x14ac:dyDescent="0.3">
      <c r="A60" s="2">
        <v>83</v>
      </c>
      <c r="B60" t="s">
        <v>60</v>
      </c>
      <c r="C60">
        <v>99.601593625497998</v>
      </c>
      <c r="D60">
        <v>99.681020733652304</v>
      </c>
      <c r="E60">
        <v>99.760574620909793</v>
      </c>
      <c r="F60">
        <v>99.840255591054301</v>
      </c>
      <c r="G60">
        <v>99.920063948840905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99.667221297836903</v>
      </c>
      <c r="AD60">
        <v>98.657243816254393</v>
      </c>
    </row>
    <row r="61" spans="1:30" x14ac:dyDescent="0.3">
      <c r="A61" s="2">
        <v>84</v>
      </c>
      <c r="B61" t="s">
        <v>61</v>
      </c>
      <c r="C61">
        <v>99.501992031872504</v>
      </c>
      <c r="D61">
        <v>99.581339712918705</v>
      </c>
      <c r="E61">
        <v>99.660814046288905</v>
      </c>
      <c r="F61">
        <v>99.740415335463297</v>
      </c>
      <c r="G61">
        <v>99.820143884892104</v>
      </c>
      <c r="H61">
        <v>99.9</v>
      </c>
      <c r="I61">
        <v>99.9</v>
      </c>
      <c r="J61">
        <v>99.9</v>
      </c>
      <c r="K61">
        <v>99.9</v>
      </c>
      <c r="L61">
        <v>99.9</v>
      </c>
      <c r="M61">
        <v>99.9</v>
      </c>
      <c r="N61">
        <v>99.9</v>
      </c>
      <c r="O61">
        <v>99.9</v>
      </c>
      <c r="P61">
        <v>99.9</v>
      </c>
      <c r="Q61">
        <v>99.9</v>
      </c>
      <c r="R61">
        <v>99.9</v>
      </c>
      <c r="S61">
        <v>99.92</v>
      </c>
      <c r="T61">
        <v>99.94</v>
      </c>
      <c r="U61">
        <v>99.96</v>
      </c>
      <c r="V61">
        <v>99.98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99.667221297836903</v>
      </c>
      <c r="AD61">
        <v>98.657243816254393</v>
      </c>
    </row>
    <row r="62" spans="1:30" x14ac:dyDescent="0.3">
      <c r="A62" s="2">
        <v>88</v>
      </c>
      <c r="B62" t="s">
        <v>62</v>
      </c>
      <c r="C62">
        <v>70.816733067729103</v>
      </c>
      <c r="D62">
        <v>71.630781499202598</v>
      </c>
      <c r="E62">
        <v>72.4461292897047</v>
      </c>
      <c r="F62">
        <v>73.262779552715699</v>
      </c>
      <c r="G62">
        <v>74.080735411670702</v>
      </c>
      <c r="H62">
        <v>74.900000000000006</v>
      </c>
      <c r="I62">
        <v>75.66</v>
      </c>
      <c r="J62">
        <v>76.42</v>
      </c>
      <c r="K62">
        <v>77.180000000000007</v>
      </c>
      <c r="L62">
        <v>77.94</v>
      </c>
      <c r="M62">
        <v>78.7</v>
      </c>
      <c r="N62">
        <v>79.459999999999994</v>
      </c>
      <c r="O62">
        <v>80.22</v>
      </c>
      <c r="P62">
        <v>80.98</v>
      </c>
      <c r="Q62">
        <v>81.739999999999995</v>
      </c>
      <c r="R62">
        <v>82.5</v>
      </c>
      <c r="S62">
        <v>83.06</v>
      </c>
      <c r="T62">
        <v>83.62</v>
      </c>
      <c r="U62">
        <v>84.18</v>
      </c>
      <c r="V62">
        <v>84.74</v>
      </c>
      <c r="W62">
        <v>85.3</v>
      </c>
      <c r="X62">
        <v>84.141459074733106</v>
      </c>
      <c r="Y62">
        <v>83.026283468435295</v>
      </c>
      <c r="Z62">
        <v>83.518107908351794</v>
      </c>
      <c r="AA62">
        <v>84.0128490239684</v>
      </c>
      <c r="AB62">
        <v>84.510532837670397</v>
      </c>
      <c r="AC62">
        <v>89.633943427620594</v>
      </c>
      <c r="AD62">
        <v>90.445229681978802</v>
      </c>
    </row>
    <row r="63" spans="1:30" x14ac:dyDescent="0.3">
      <c r="A63" s="2">
        <v>89</v>
      </c>
      <c r="B63" t="s">
        <v>63</v>
      </c>
      <c r="C63">
        <v>69.123505976095601</v>
      </c>
      <c r="D63">
        <v>69.617224880382807</v>
      </c>
      <c r="E63">
        <v>70.111731843575399</v>
      </c>
      <c r="F63">
        <v>70.607028753993603</v>
      </c>
      <c r="G63">
        <v>71.103117505995201</v>
      </c>
      <c r="H63">
        <v>71.599999999999994</v>
      </c>
      <c r="I63">
        <v>72.040000000000006</v>
      </c>
      <c r="J63">
        <v>72.48</v>
      </c>
      <c r="K63">
        <v>72.92</v>
      </c>
      <c r="L63">
        <v>73.36</v>
      </c>
      <c r="M63">
        <v>73.8</v>
      </c>
      <c r="N63">
        <v>74.239999999999995</v>
      </c>
      <c r="O63">
        <v>74.680000000000007</v>
      </c>
      <c r="P63">
        <v>75.12</v>
      </c>
      <c r="Q63">
        <v>75.56</v>
      </c>
      <c r="R63">
        <v>76</v>
      </c>
      <c r="S63">
        <v>76.42</v>
      </c>
      <c r="T63">
        <v>76.84</v>
      </c>
      <c r="U63">
        <v>77.260000000000005</v>
      </c>
      <c r="V63">
        <v>77.680000000000007</v>
      </c>
      <c r="W63">
        <v>78.099999999999994</v>
      </c>
      <c r="X63">
        <v>76.089857651245595</v>
      </c>
      <c r="Y63">
        <v>74.084991402603805</v>
      </c>
      <c r="Z63">
        <v>74.501108647450096</v>
      </c>
      <c r="AA63">
        <v>74.919693600197704</v>
      </c>
      <c r="AB63">
        <v>75.3407682775712</v>
      </c>
      <c r="AC63">
        <v>83.444259567387704</v>
      </c>
      <c r="AD63">
        <v>85.159010600706694</v>
      </c>
    </row>
    <row r="64" spans="1:30" x14ac:dyDescent="0.3">
      <c r="A64" s="2">
        <v>91</v>
      </c>
      <c r="B64" t="s">
        <v>64</v>
      </c>
      <c r="C64">
        <v>85.258964143426297</v>
      </c>
      <c r="D64">
        <v>85.625996810207397</v>
      </c>
      <c r="E64">
        <v>85.993615323224304</v>
      </c>
      <c r="F64">
        <v>86.361821086261997</v>
      </c>
      <c r="G64">
        <v>86.730615507593896</v>
      </c>
      <c r="H64">
        <v>87.1</v>
      </c>
      <c r="I64">
        <v>87.4</v>
      </c>
      <c r="J64">
        <v>87.7</v>
      </c>
      <c r="K64">
        <v>88</v>
      </c>
      <c r="L64">
        <v>88.3</v>
      </c>
      <c r="M64">
        <v>88.6</v>
      </c>
      <c r="N64">
        <v>88.9</v>
      </c>
      <c r="O64">
        <v>89.2</v>
      </c>
      <c r="P64">
        <v>89.5</v>
      </c>
      <c r="Q64">
        <v>89.8</v>
      </c>
      <c r="R64">
        <v>90.1</v>
      </c>
      <c r="S64">
        <v>90.42</v>
      </c>
      <c r="T64">
        <v>90.74</v>
      </c>
      <c r="U64">
        <v>91.06</v>
      </c>
      <c r="V64">
        <v>91.38</v>
      </c>
      <c r="W64">
        <v>91.7</v>
      </c>
      <c r="X64">
        <v>91.125444839857593</v>
      </c>
      <c r="Y64">
        <v>90.591992139523498</v>
      </c>
      <c r="Z64">
        <v>90.958364129095798</v>
      </c>
      <c r="AA64">
        <v>91.326908821349207</v>
      </c>
      <c r="AB64">
        <v>91.697645600991294</v>
      </c>
      <c r="AC64">
        <v>94.359400998336099</v>
      </c>
      <c r="AD64">
        <v>94.3745583038869</v>
      </c>
    </row>
    <row r="65" spans="1:30" x14ac:dyDescent="0.3">
      <c r="A65" s="2">
        <v>92</v>
      </c>
      <c r="B65" t="s">
        <v>65</v>
      </c>
      <c r="C65">
        <v>99.601593625497998</v>
      </c>
      <c r="D65">
        <v>99.681020733652304</v>
      </c>
      <c r="E65">
        <v>99.760574620909793</v>
      </c>
      <c r="F65">
        <v>99.840255591054301</v>
      </c>
      <c r="G65">
        <v>99.920063948840905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99.667221297836903</v>
      </c>
      <c r="AD65">
        <v>98.657243816254393</v>
      </c>
    </row>
    <row r="66" spans="1:30" x14ac:dyDescent="0.3">
      <c r="A66" s="2">
        <v>93</v>
      </c>
      <c r="B66" t="s">
        <v>66</v>
      </c>
      <c r="C66">
        <v>54.980079681274901</v>
      </c>
      <c r="D66">
        <v>55.940988835725697</v>
      </c>
      <c r="E66">
        <v>56.903431763767003</v>
      </c>
      <c r="F66">
        <v>57.867412140575098</v>
      </c>
      <c r="G66">
        <v>58.832933653077497</v>
      </c>
      <c r="H66">
        <v>59.8</v>
      </c>
      <c r="I66">
        <v>60.72</v>
      </c>
      <c r="J66">
        <v>61.64</v>
      </c>
      <c r="K66">
        <v>62.56</v>
      </c>
      <c r="L66">
        <v>63.48</v>
      </c>
      <c r="M66">
        <v>64.400000000000006</v>
      </c>
      <c r="N66">
        <v>65.319999999999993</v>
      </c>
      <c r="O66">
        <v>66.239999999999995</v>
      </c>
      <c r="P66">
        <v>67.16</v>
      </c>
      <c r="Q66">
        <v>68.08</v>
      </c>
      <c r="R66">
        <v>69</v>
      </c>
      <c r="S66">
        <v>69.900000000000006</v>
      </c>
      <c r="T66">
        <v>70.8</v>
      </c>
      <c r="U66">
        <v>71.7</v>
      </c>
      <c r="V66">
        <v>72.599999999999994</v>
      </c>
      <c r="W66">
        <v>73.5</v>
      </c>
      <c r="X66">
        <v>71.485765124555201</v>
      </c>
      <c r="Y66">
        <v>69.565217391304301</v>
      </c>
      <c r="Z66">
        <v>70.534614437053406</v>
      </c>
      <c r="AA66">
        <v>71.509760316283703</v>
      </c>
      <c r="AB66">
        <v>72.490706319702596</v>
      </c>
      <c r="AC66">
        <v>81.913477537437601</v>
      </c>
      <c r="AD66">
        <v>84.183745583038899</v>
      </c>
    </row>
    <row r="67" spans="1:30" x14ac:dyDescent="0.3">
      <c r="A67" s="2">
        <v>96</v>
      </c>
      <c r="B67" t="s">
        <v>67</v>
      </c>
      <c r="C67">
        <v>98.406374501992005</v>
      </c>
      <c r="D67">
        <v>98.544657097288706</v>
      </c>
      <c r="E67">
        <v>98.683160415003996</v>
      </c>
      <c r="F67">
        <v>98.821884984025601</v>
      </c>
      <c r="G67">
        <v>98.960831334932095</v>
      </c>
      <c r="H67">
        <v>99.1</v>
      </c>
      <c r="I67">
        <v>99.16</v>
      </c>
      <c r="J67">
        <v>99.22</v>
      </c>
      <c r="K67">
        <v>99.28</v>
      </c>
      <c r="L67">
        <v>99.34</v>
      </c>
      <c r="M67">
        <v>99.4</v>
      </c>
      <c r="N67">
        <v>99.46</v>
      </c>
      <c r="O67">
        <v>99.52</v>
      </c>
      <c r="P67">
        <v>99.58</v>
      </c>
      <c r="Q67">
        <v>99.64</v>
      </c>
      <c r="R67">
        <v>99.7</v>
      </c>
      <c r="S67">
        <v>99.74</v>
      </c>
      <c r="T67">
        <v>99.78</v>
      </c>
      <c r="U67">
        <v>99.82</v>
      </c>
      <c r="V67">
        <v>99.86</v>
      </c>
      <c r="W67">
        <v>99.9</v>
      </c>
      <c r="X67">
        <v>99.911032028469705</v>
      </c>
      <c r="Y67">
        <v>99.926308032424501</v>
      </c>
      <c r="Z67">
        <v>99.950726779995094</v>
      </c>
      <c r="AA67">
        <v>99.975290338522399</v>
      </c>
      <c r="AB67">
        <v>100</v>
      </c>
      <c r="AC67">
        <v>99.683860232945094</v>
      </c>
      <c r="AD67">
        <v>98.685512367491199</v>
      </c>
    </row>
    <row r="68" spans="1:30" x14ac:dyDescent="0.3">
      <c r="A68" s="2">
        <v>98</v>
      </c>
      <c r="B68" t="s">
        <v>68</v>
      </c>
      <c r="C68">
        <v>90.537848605577693</v>
      </c>
      <c r="D68">
        <v>90.849282296650699</v>
      </c>
      <c r="E68">
        <v>91.161213088587402</v>
      </c>
      <c r="F68">
        <v>91.473642172523995</v>
      </c>
      <c r="G68">
        <v>91.786570743405306</v>
      </c>
      <c r="H68">
        <v>92.1</v>
      </c>
      <c r="I68">
        <v>92.34</v>
      </c>
      <c r="J68">
        <v>92.58</v>
      </c>
      <c r="K68">
        <v>92.82</v>
      </c>
      <c r="L68">
        <v>93.06</v>
      </c>
      <c r="M68">
        <v>93.3</v>
      </c>
      <c r="N68">
        <v>93.54</v>
      </c>
      <c r="O68">
        <v>93.78</v>
      </c>
      <c r="P68">
        <v>94.02</v>
      </c>
      <c r="Q68">
        <v>94.26</v>
      </c>
      <c r="R68">
        <v>94.5</v>
      </c>
      <c r="S68">
        <v>94.72</v>
      </c>
      <c r="T68">
        <v>94.94</v>
      </c>
      <c r="U68">
        <v>95.16</v>
      </c>
      <c r="V68">
        <v>95.38</v>
      </c>
      <c r="W68">
        <v>95.6</v>
      </c>
      <c r="X68">
        <v>95.106761565836294</v>
      </c>
      <c r="Y68">
        <v>94.595922377794196</v>
      </c>
      <c r="Z68">
        <v>94.579945799458002</v>
      </c>
      <c r="AA68">
        <v>94.5638744749197</v>
      </c>
      <c r="AB68">
        <v>94.547707558859997</v>
      </c>
      <c r="AC68">
        <v>96.006655574043293</v>
      </c>
      <c r="AD68">
        <v>95.547703180211997</v>
      </c>
    </row>
    <row r="69" spans="1:30" x14ac:dyDescent="0.3">
      <c r="A69" s="2">
        <v>101</v>
      </c>
      <c r="B69" t="s">
        <v>69</v>
      </c>
      <c r="C69">
        <v>79.581673306772899</v>
      </c>
      <c r="D69">
        <v>80.203349282296699</v>
      </c>
      <c r="E69">
        <v>80.826017557861107</v>
      </c>
      <c r="F69">
        <v>81.449680511182095</v>
      </c>
      <c r="G69">
        <v>82.074340527577903</v>
      </c>
      <c r="H69">
        <v>82.7</v>
      </c>
      <c r="I69">
        <v>83.26</v>
      </c>
      <c r="J69">
        <v>83.82</v>
      </c>
      <c r="K69">
        <v>84.38</v>
      </c>
      <c r="L69">
        <v>84.94</v>
      </c>
      <c r="M69">
        <v>85.5</v>
      </c>
      <c r="N69">
        <v>86.06</v>
      </c>
      <c r="O69">
        <v>86.62</v>
      </c>
      <c r="P69">
        <v>87.18</v>
      </c>
      <c r="Q69">
        <v>87.74</v>
      </c>
      <c r="R69">
        <v>88.3</v>
      </c>
      <c r="S69">
        <v>88.84</v>
      </c>
      <c r="T69">
        <v>89.38</v>
      </c>
      <c r="U69">
        <v>89.92</v>
      </c>
      <c r="V69">
        <v>90.46</v>
      </c>
      <c r="W69">
        <v>91</v>
      </c>
      <c r="X69">
        <v>90.569395017793596</v>
      </c>
      <c r="Y69">
        <v>90.223532301645804</v>
      </c>
      <c r="Z69">
        <v>90.835181079083497</v>
      </c>
      <c r="AA69">
        <v>91.450457128737298</v>
      </c>
      <c r="AB69">
        <v>92.069392812887202</v>
      </c>
      <c r="AC69">
        <v>94.775374376039906</v>
      </c>
      <c r="AD69">
        <v>94.869257950529999</v>
      </c>
    </row>
    <row r="70" spans="1:30" x14ac:dyDescent="0.3">
      <c r="A70" s="2">
        <v>103</v>
      </c>
      <c r="B70" t="s">
        <v>70</v>
      </c>
      <c r="C70">
        <v>45.916334661354597</v>
      </c>
      <c r="D70">
        <v>46.790271132376397</v>
      </c>
      <c r="E70">
        <v>47.665602553870698</v>
      </c>
      <c r="F70">
        <v>48.5423322683706</v>
      </c>
      <c r="G70">
        <v>49.420463629096702</v>
      </c>
      <c r="H70">
        <v>50.3</v>
      </c>
      <c r="I70">
        <v>51.14</v>
      </c>
      <c r="J70">
        <v>51.98</v>
      </c>
      <c r="K70">
        <v>52.82</v>
      </c>
      <c r="L70">
        <v>53.66</v>
      </c>
      <c r="M70">
        <v>54.5</v>
      </c>
      <c r="N70">
        <v>55.34</v>
      </c>
      <c r="O70">
        <v>56.18</v>
      </c>
      <c r="P70">
        <v>57.02</v>
      </c>
      <c r="Q70">
        <v>57.86</v>
      </c>
      <c r="R70">
        <v>58.7</v>
      </c>
      <c r="S70">
        <v>59.56</v>
      </c>
      <c r="T70">
        <v>60.42</v>
      </c>
      <c r="U70">
        <v>61.28</v>
      </c>
      <c r="V70">
        <v>62.14</v>
      </c>
      <c r="W70">
        <v>63</v>
      </c>
      <c r="X70">
        <v>59.830960854092503</v>
      </c>
      <c r="Y70">
        <v>56.718251043969502</v>
      </c>
      <c r="Z70">
        <v>57.674304015767397</v>
      </c>
      <c r="AA70">
        <v>58.636026686434398</v>
      </c>
      <c r="AB70">
        <v>59.603469640644398</v>
      </c>
      <c r="AC70">
        <v>73.277870216306198</v>
      </c>
      <c r="AD70">
        <v>76.862190812720797</v>
      </c>
    </row>
    <row r="71" spans="1:30" x14ac:dyDescent="0.3">
      <c r="A71" s="2">
        <v>104</v>
      </c>
      <c r="B71" t="s">
        <v>71</v>
      </c>
      <c r="C71">
        <v>41.6334661354582</v>
      </c>
      <c r="D71">
        <v>42.7631578947368</v>
      </c>
      <c r="E71">
        <v>43.894652833200297</v>
      </c>
      <c r="F71">
        <v>45.027955271565503</v>
      </c>
      <c r="G71">
        <v>46.163069544364497</v>
      </c>
      <c r="H71">
        <v>47.3</v>
      </c>
      <c r="I71">
        <v>48.4</v>
      </c>
      <c r="J71">
        <v>49.5</v>
      </c>
      <c r="K71">
        <v>50.6</v>
      </c>
      <c r="L71">
        <v>51.7</v>
      </c>
      <c r="M71">
        <v>52.8</v>
      </c>
      <c r="N71">
        <v>53.9</v>
      </c>
      <c r="O71">
        <v>55</v>
      </c>
      <c r="P71">
        <v>56.1</v>
      </c>
      <c r="Q71">
        <v>57.2</v>
      </c>
      <c r="R71">
        <v>58.3</v>
      </c>
      <c r="S71">
        <v>59.4</v>
      </c>
      <c r="T71">
        <v>60.5</v>
      </c>
      <c r="U71">
        <v>61.6</v>
      </c>
      <c r="V71">
        <v>62.7</v>
      </c>
      <c r="W71">
        <v>63.8</v>
      </c>
      <c r="X71">
        <v>60.943060498220603</v>
      </c>
      <c r="Y71">
        <v>58.1920903954802</v>
      </c>
      <c r="Z71">
        <v>59.398866715939903</v>
      </c>
      <c r="AA71">
        <v>60.612799604645403</v>
      </c>
      <c r="AB71">
        <v>61.833952912019797</v>
      </c>
      <c r="AC71">
        <v>74.941763727121497</v>
      </c>
      <c r="AD71">
        <v>78.416961130742095</v>
      </c>
    </row>
    <row r="72" spans="1:30" x14ac:dyDescent="0.3">
      <c r="A72" s="2">
        <v>105</v>
      </c>
      <c r="B72" t="s">
        <v>72</v>
      </c>
      <c r="C72">
        <v>83.764940239043796</v>
      </c>
      <c r="D72">
        <v>84.250398724082899</v>
      </c>
      <c r="E72">
        <v>84.736632083000799</v>
      </c>
      <c r="F72">
        <v>85.223642172523995</v>
      </c>
      <c r="G72">
        <v>85.711430855315797</v>
      </c>
      <c r="H72">
        <v>86.2</v>
      </c>
      <c r="I72">
        <v>86.62</v>
      </c>
      <c r="J72">
        <v>87.04</v>
      </c>
      <c r="K72">
        <v>87.46</v>
      </c>
      <c r="L72">
        <v>87.88</v>
      </c>
      <c r="M72">
        <v>88.3</v>
      </c>
      <c r="N72">
        <v>88.72</v>
      </c>
      <c r="O72">
        <v>89.14</v>
      </c>
      <c r="P72">
        <v>89.56</v>
      </c>
      <c r="Q72">
        <v>89.98</v>
      </c>
      <c r="R72">
        <v>90.4</v>
      </c>
      <c r="S72">
        <v>90.84</v>
      </c>
      <c r="T72">
        <v>91.28</v>
      </c>
      <c r="U72">
        <v>91.72</v>
      </c>
      <c r="V72">
        <v>92.16</v>
      </c>
      <c r="W72">
        <v>92.6</v>
      </c>
      <c r="X72">
        <v>92.326512455515996</v>
      </c>
      <c r="Y72">
        <v>92.139523458609702</v>
      </c>
      <c r="Z72">
        <v>92.732200049273203</v>
      </c>
      <c r="AA72">
        <v>93.328391401037806</v>
      </c>
      <c r="AB72">
        <v>93.928128872366798</v>
      </c>
      <c r="AC72">
        <v>96.006655574043293</v>
      </c>
      <c r="AD72">
        <v>95.901060070671406</v>
      </c>
    </row>
    <row r="73" spans="1:30" x14ac:dyDescent="0.3">
      <c r="A73" s="2">
        <v>106</v>
      </c>
      <c r="B73" t="s">
        <v>73</v>
      </c>
      <c r="C73">
        <v>50</v>
      </c>
      <c r="D73">
        <v>50.657894736842103</v>
      </c>
      <c r="E73">
        <v>51.316839584996004</v>
      </c>
      <c r="F73">
        <v>51.976837060702898</v>
      </c>
      <c r="G73">
        <v>52.637889688249402</v>
      </c>
      <c r="H73">
        <v>53.3</v>
      </c>
      <c r="I73">
        <v>53.92</v>
      </c>
      <c r="J73">
        <v>54.54</v>
      </c>
      <c r="K73">
        <v>55.16</v>
      </c>
      <c r="L73">
        <v>55.78</v>
      </c>
      <c r="M73">
        <v>56.4</v>
      </c>
      <c r="N73">
        <v>57.02</v>
      </c>
      <c r="O73">
        <v>57.64</v>
      </c>
      <c r="P73">
        <v>58.26</v>
      </c>
      <c r="Q73">
        <v>58.88</v>
      </c>
      <c r="R73">
        <v>59.5</v>
      </c>
      <c r="S73">
        <v>60.02</v>
      </c>
      <c r="T73">
        <v>60.54</v>
      </c>
      <c r="U73">
        <v>61.06</v>
      </c>
      <c r="V73">
        <v>61.58</v>
      </c>
      <c r="W73">
        <v>62.1</v>
      </c>
      <c r="X73">
        <v>58.318505338078303</v>
      </c>
      <c r="Y73">
        <v>54.482928027511697</v>
      </c>
      <c r="Z73">
        <v>54.8657304754866</v>
      </c>
      <c r="AA73">
        <v>55.250803063997999</v>
      </c>
      <c r="AB73">
        <v>55.638166047087999</v>
      </c>
      <c r="AC73">
        <v>70.232945091514097</v>
      </c>
      <c r="AD73">
        <v>73.950530035335703</v>
      </c>
    </row>
    <row r="74" spans="1:30" x14ac:dyDescent="0.3">
      <c r="A74" s="2">
        <v>108</v>
      </c>
      <c r="B74" t="s">
        <v>74</v>
      </c>
      <c r="C74">
        <v>74.900398406374507</v>
      </c>
      <c r="D74">
        <v>75.657894736842096</v>
      </c>
      <c r="E74">
        <v>76.416600159616905</v>
      </c>
      <c r="F74">
        <v>77.176517571885</v>
      </c>
      <c r="G74">
        <v>77.937649880095904</v>
      </c>
      <c r="H74">
        <v>78.7</v>
      </c>
      <c r="I74">
        <v>79.400000000000006</v>
      </c>
      <c r="J74">
        <v>80.099999999999994</v>
      </c>
      <c r="K74">
        <v>80.8</v>
      </c>
      <c r="L74">
        <v>81.5</v>
      </c>
      <c r="M74">
        <v>82.2</v>
      </c>
      <c r="N74">
        <v>82.9</v>
      </c>
      <c r="O74">
        <v>83.6</v>
      </c>
      <c r="P74">
        <v>84.3</v>
      </c>
      <c r="Q74">
        <v>85</v>
      </c>
      <c r="R74">
        <v>85.7</v>
      </c>
      <c r="S74">
        <v>86.38</v>
      </c>
      <c r="T74">
        <v>87.06</v>
      </c>
      <c r="U74">
        <v>87.74</v>
      </c>
      <c r="V74">
        <v>88.42</v>
      </c>
      <c r="W74">
        <v>89.1</v>
      </c>
      <c r="X74">
        <v>88.567615658362996</v>
      </c>
      <c r="Y74">
        <v>88.135593220339004</v>
      </c>
      <c r="Z74">
        <v>88.864252278886397</v>
      </c>
      <c r="AA74">
        <v>89.597232517914506</v>
      </c>
      <c r="AB74">
        <v>90.334572490706293</v>
      </c>
      <c r="AC74">
        <v>93.693843594010005</v>
      </c>
      <c r="AD74">
        <v>94.021201413427605</v>
      </c>
    </row>
    <row r="75" spans="1:30" x14ac:dyDescent="0.3">
      <c r="A75" s="2">
        <v>109</v>
      </c>
      <c r="B75" t="s">
        <v>75</v>
      </c>
      <c r="C75">
        <v>97.310756972111605</v>
      </c>
      <c r="D75">
        <v>97.488038277512004</v>
      </c>
      <c r="E75">
        <v>97.665602553870698</v>
      </c>
      <c r="F75">
        <v>97.843450479233198</v>
      </c>
      <c r="G75">
        <v>98.021582733812906</v>
      </c>
      <c r="H75">
        <v>98.2</v>
      </c>
      <c r="I75">
        <v>98.3</v>
      </c>
      <c r="J75">
        <v>98.4</v>
      </c>
      <c r="K75">
        <v>98.5</v>
      </c>
      <c r="L75">
        <v>98.6</v>
      </c>
      <c r="M75">
        <v>98.7</v>
      </c>
      <c r="N75">
        <v>98.8</v>
      </c>
      <c r="O75">
        <v>98.9</v>
      </c>
      <c r="P75">
        <v>99</v>
      </c>
      <c r="Q75">
        <v>99.1</v>
      </c>
      <c r="R75">
        <v>99.2</v>
      </c>
      <c r="S75">
        <v>99.3</v>
      </c>
      <c r="T75">
        <v>99.4</v>
      </c>
      <c r="U75">
        <v>99.5</v>
      </c>
      <c r="V75">
        <v>99.6</v>
      </c>
      <c r="W75">
        <v>99.7</v>
      </c>
      <c r="X75">
        <v>99.733096085409301</v>
      </c>
      <c r="Y75">
        <v>99.778924097273404</v>
      </c>
      <c r="Z75">
        <v>99.852180339985196</v>
      </c>
      <c r="AA75">
        <v>99.925871015567097</v>
      </c>
      <c r="AB75">
        <v>100</v>
      </c>
      <c r="AC75">
        <v>99.717138103161403</v>
      </c>
      <c r="AD75">
        <v>98.742049469964698</v>
      </c>
    </row>
    <row r="76" spans="1:30" x14ac:dyDescent="0.3">
      <c r="A76" s="2">
        <v>111</v>
      </c>
      <c r="B76" t="s">
        <v>76</v>
      </c>
      <c r="C76">
        <v>99.601593625497998</v>
      </c>
      <c r="D76">
        <v>99.681020733652304</v>
      </c>
      <c r="E76">
        <v>99.760574620909793</v>
      </c>
      <c r="F76">
        <v>99.840255591054301</v>
      </c>
      <c r="G76">
        <v>99.920063948840905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99.667221297836903</v>
      </c>
      <c r="AD76">
        <v>98.657243816254393</v>
      </c>
    </row>
    <row r="77" spans="1:30" x14ac:dyDescent="0.3">
      <c r="A77" s="2">
        <v>112</v>
      </c>
      <c r="B77" t="s">
        <v>77</v>
      </c>
      <c r="C77">
        <v>99.601593625497998</v>
      </c>
      <c r="D77">
        <v>99.681020733652304</v>
      </c>
      <c r="E77">
        <v>99.760574620909793</v>
      </c>
      <c r="F77">
        <v>99.840255591054301</v>
      </c>
      <c r="G77">
        <v>99.920063948840905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99.667221297836903</v>
      </c>
      <c r="AD77">
        <v>98.657243816254393</v>
      </c>
    </row>
    <row r="78" spans="1:30" x14ac:dyDescent="0.3">
      <c r="A78" s="2">
        <v>113</v>
      </c>
      <c r="B78" t="s">
        <v>78</v>
      </c>
      <c r="C78">
        <v>75.099601593625493</v>
      </c>
      <c r="D78">
        <v>75.657894736842096</v>
      </c>
      <c r="E78">
        <v>76.217079010375102</v>
      </c>
      <c r="F78">
        <v>76.777156549520797</v>
      </c>
      <c r="G78">
        <v>77.3381294964029</v>
      </c>
      <c r="H78">
        <v>77.900000000000006</v>
      </c>
      <c r="I78">
        <v>78.400000000000006</v>
      </c>
      <c r="J78">
        <v>78.900000000000006</v>
      </c>
      <c r="K78">
        <v>79.400000000000006</v>
      </c>
      <c r="L78">
        <v>79.900000000000006</v>
      </c>
      <c r="M78">
        <v>80.400000000000006</v>
      </c>
      <c r="N78">
        <v>80.900000000000006</v>
      </c>
      <c r="O78">
        <v>81.400000000000006</v>
      </c>
      <c r="P78">
        <v>81.900000000000006</v>
      </c>
      <c r="Q78">
        <v>82.4</v>
      </c>
      <c r="R78">
        <v>82.9</v>
      </c>
      <c r="S78">
        <v>83.38</v>
      </c>
      <c r="T78">
        <v>83.86</v>
      </c>
      <c r="U78">
        <v>84.34</v>
      </c>
      <c r="V78">
        <v>84.82</v>
      </c>
      <c r="W78">
        <v>85.3</v>
      </c>
      <c r="X78">
        <v>84.163701067615705</v>
      </c>
      <c r="Y78">
        <v>83.075411446819004</v>
      </c>
      <c r="Z78">
        <v>83.592017738359203</v>
      </c>
      <c r="AA78">
        <v>84.111687669878904</v>
      </c>
      <c r="AB78">
        <v>84.634448574968999</v>
      </c>
      <c r="AC78">
        <v>89.733777038269594</v>
      </c>
      <c r="AD78">
        <v>90.544169611307396</v>
      </c>
    </row>
    <row r="79" spans="1:30" x14ac:dyDescent="0.3">
      <c r="A79" s="2">
        <v>114</v>
      </c>
      <c r="B79" t="s">
        <v>79</v>
      </c>
      <c r="C79">
        <v>63.944223107569698</v>
      </c>
      <c r="D79">
        <v>65.031897926634798</v>
      </c>
      <c r="E79">
        <v>66.121308858738999</v>
      </c>
      <c r="F79">
        <v>67.212460063897794</v>
      </c>
      <c r="G79">
        <v>68.305355715427694</v>
      </c>
      <c r="H79">
        <v>69.400000000000006</v>
      </c>
      <c r="I79">
        <v>70.44</v>
      </c>
      <c r="J79">
        <v>71.48</v>
      </c>
      <c r="K79">
        <v>72.52</v>
      </c>
      <c r="L79">
        <v>73.56</v>
      </c>
      <c r="M79">
        <v>74.599999999999994</v>
      </c>
      <c r="N79">
        <v>75.64</v>
      </c>
      <c r="O79">
        <v>76.680000000000007</v>
      </c>
      <c r="P79">
        <v>77.72</v>
      </c>
      <c r="Q79">
        <v>78.760000000000005</v>
      </c>
      <c r="R79">
        <v>79.8</v>
      </c>
      <c r="S79">
        <v>80.8</v>
      </c>
      <c r="T79">
        <v>81.8</v>
      </c>
      <c r="U79">
        <v>82.8</v>
      </c>
      <c r="V79">
        <v>83.8</v>
      </c>
      <c r="W79">
        <v>84.8</v>
      </c>
      <c r="X79">
        <v>84.141459074733106</v>
      </c>
      <c r="Y79">
        <v>83.640383198231405</v>
      </c>
      <c r="Z79">
        <v>84.749938408475003</v>
      </c>
      <c r="AA79">
        <v>85.866073634791206</v>
      </c>
      <c r="AB79">
        <v>86.988847583643107</v>
      </c>
      <c r="AC79">
        <v>91.713810316139799</v>
      </c>
      <c r="AD79">
        <v>92.565371024735001</v>
      </c>
    </row>
    <row r="80" spans="1:30" x14ac:dyDescent="0.3">
      <c r="A80" s="2">
        <v>115</v>
      </c>
      <c r="B80" t="s">
        <v>80</v>
      </c>
      <c r="C80">
        <v>94.223107569721094</v>
      </c>
      <c r="D80">
        <v>94.338118022328601</v>
      </c>
      <c r="E80">
        <v>94.453312051077404</v>
      </c>
      <c r="F80">
        <v>94.568690095846605</v>
      </c>
      <c r="G80">
        <v>94.684252597921699</v>
      </c>
      <c r="H80">
        <v>94.8</v>
      </c>
      <c r="I80">
        <v>94.84</v>
      </c>
      <c r="J80">
        <v>94.88</v>
      </c>
      <c r="K80">
        <v>94.92</v>
      </c>
      <c r="L80">
        <v>94.96</v>
      </c>
      <c r="M80">
        <v>95</v>
      </c>
      <c r="N80">
        <v>95.04</v>
      </c>
      <c r="O80">
        <v>95.08</v>
      </c>
      <c r="P80">
        <v>95.12</v>
      </c>
      <c r="Q80">
        <v>95.16</v>
      </c>
      <c r="R80">
        <v>95.2</v>
      </c>
      <c r="S80">
        <v>95.18</v>
      </c>
      <c r="T80">
        <v>95.16</v>
      </c>
      <c r="U80">
        <v>95.14</v>
      </c>
      <c r="V80">
        <v>95.12</v>
      </c>
      <c r="W80">
        <v>95.1</v>
      </c>
      <c r="X80">
        <v>94.5062277580071</v>
      </c>
      <c r="Y80">
        <v>93.883566691230598</v>
      </c>
      <c r="Z80">
        <v>93.816210889381594</v>
      </c>
      <c r="AA80">
        <v>93.748455646157694</v>
      </c>
      <c r="AB80">
        <v>93.680297397769493</v>
      </c>
      <c r="AC80">
        <v>95.3910149750416</v>
      </c>
      <c r="AD80">
        <v>94.996466431095399</v>
      </c>
    </row>
    <row r="81" spans="1:30" x14ac:dyDescent="0.3">
      <c r="A81" s="2">
        <v>116</v>
      </c>
      <c r="B81" t="s">
        <v>81</v>
      </c>
      <c r="C81">
        <v>86.055776892430302</v>
      </c>
      <c r="D81">
        <v>85.625996810207397</v>
      </c>
      <c r="E81">
        <v>85.195530726257005</v>
      </c>
      <c r="F81">
        <v>84.764376996805098</v>
      </c>
      <c r="G81">
        <v>84.332533972821807</v>
      </c>
      <c r="H81">
        <v>83.9</v>
      </c>
      <c r="I81">
        <v>83.4</v>
      </c>
      <c r="J81">
        <v>82.9</v>
      </c>
      <c r="K81">
        <v>82.4</v>
      </c>
      <c r="L81">
        <v>81.900000000000006</v>
      </c>
      <c r="M81">
        <v>81.400000000000006</v>
      </c>
      <c r="N81">
        <v>80.900000000000006</v>
      </c>
      <c r="O81">
        <v>80.400000000000006</v>
      </c>
      <c r="P81">
        <v>79.900000000000006</v>
      </c>
      <c r="Q81">
        <v>79.400000000000006</v>
      </c>
      <c r="R81">
        <v>78.900000000000006</v>
      </c>
      <c r="S81">
        <v>79.62</v>
      </c>
      <c r="T81">
        <v>80.34</v>
      </c>
      <c r="U81">
        <v>81.06</v>
      </c>
      <c r="V81">
        <v>81.78</v>
      </c>
      <c r="W81">
        <v>82.5</v>
      </c>
      <c r="X81">
        <v>81.338967971530295</v>
      </c>
      <c r="Y81">
        <v>80.275116678948606</v>
      </c>
      <c r="Z81">
        <v>81.103720128110396</v>
      </c>
      <c r="AA81">
        <v>81.937237459846799</v>
      </c>
      <c r="AB81">
        <v>82.775712515489502</v>
      </c>
      <c r="AC81">
        <v>88.702163061564093</v>
      </c>
      <c r="AD81">
        <v>89.851590106007095</v>
      </c>
    </row>
    <row r="82" spans="1:30" x14ac:dyDescent="0.3">
      <c r="A82" s="2">
        <v>117</v>
      </c>
      <c r="B82" t="s">
        <v>82</v>
      </c>
      <c r="C82">
        <v>93.725099601593598</v>
      </c>
      <c r="D82">
        <v>93.999202551834102</v>
      </c>
      <c r="E82">
        <v>94.273743016759795</v>
      </c>
      <c r="F82">
        <v>94.548722044728393</v>
      </c>
      <c r="G82">
        <v>94.824140687449997</v>
      </c>
      <c r="H82">
        <v>95.1</v>
      </c>
      <c r="I82">
        <v>95.3</v>
      </c>
      <c r="J82">
        <v>95.5</v>
      </c>
      <c r="K82">
        <v>95.7</v>
      </c>
      <c r="L82">
        <v>95.9</v>
      </c>
      <c r="M82">
        <v>96.1</v>
      </c>
      <c r="N82">
        <v>96.3</v>
      </c>
      <c r="O82">
        <v>96.5</v>
      </c>
      <c r="P82">
        <v>96.7</v>
      </c>
      <c r="Q82">
        <v>96.9</v>
      </c>
      <c r="R82">
        <v>97.1</v>
      </c>
      <c r="S82">
        <v>97.3</v>
      </c>
      <c r="T82">
        <v>97.5</v>
      </c>
      <c r="U82">
        <v>97.7</v>
      </c>
      <c r="V82">
        <v>97.9</v>
      </c>
      <c r="W82">
        <v>98.1</v>
      </c>
      <c r="X82">
        <v>98.064946619217096</v>
      </c>
      <c r="Y82">
        <v>98.059444853844298</v>
      </c>
      <c r="Z82">
        <v>98.250800689825098</v>
      </c>
      <c r="AA82">
        <v>98.443291326908806</v>
      </c>
      <c r="AB82">
        <v>98.636926889714999</v>
      </c>
      <c r="AC82">
        <v>98.885191347753704</v>
      </c>
      <c r="AD82">
        <v>98.106007067137796</v>
      </c>
    </row>
    <row r="83" spans="1:30" x14ac:dyDescent="0.3">
      <c r="A83" s="2">
        <v>119</v>
      </c>
      <c r="B83" t="s">
        <v>83</v>
      </c>
      <c r="C83">
        <v>99.601593625497998</v>
      </c>
      <c r="D83">
        <v>99.681020733652304</v>
      </c>
      <c r="E83">
        <v>99.760574620909793</v>
      </c>
      <c r="F83">
        <v>99.840255591054301</v>
      </c>
      <c r="G83">
        <v>99.920063948840905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99.667221297836903</v>
      </c>
      <c r="AD83">
        <v>98.657243816254393</v>
      </c>
    </row>
    <row r="84" spans="1:30" x14ac:dyDescent="0.3">
      <c r="A84" s="2">
        <v>120</v>
      </c>
      <c r="B84" t="s">
        <v>84</v>
      </c>
      <c r="C84">
        <v>99.601593625497998</v>
      </c>
      <c r="D84">
        <v>99.681020733652304</v>
      </c>
      <c r="E84">
        <v>99.760574620909793</v>
      </c>
      <c r="F84">
        <v>99.840255591054301</v>
      </c>
      <c r="G84">
        <v>99.920063948840905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99.667221297836903</v>
      </c>
      <c r="AD84">
        <v>98.657243816254393</v>
      </c>
    </row>
    <row r="85" spans="1:30" x14ac:dyDescent="0.3">
      <c r="A85" s="2">
        <v>121</v>
      </c>
      <c r="B85" t="s">
        <v>85</v>
      </c>
      <c r="C85">
        <v>88.844621513944205</v>
      </c>
      <c r="D85">
        <v>89.074960127591694</v>
      </c>
      <c r="E85">
        <v>89.305666400638501</v>
      </c>
      <c r="F85">
        <v>89.5367412140575</v>
      </c>
      <c r="G85">
        <v>89.768185451638701</v>
      </c>
      <c r="H85">
        <v>90</v>
      </c>
      <c r="I85">
        <v>90.16</v>
      </c>
      <c r="J85">
        <v>90.32</v>
      </c>
      <c r="K85">
        <v>90.48</v>
      </c>
      <c r="L85">
        <v>90.64</v>
      </c>
      <c r="M85">
        <v>90.8</v>
      </c>
      <c r="N85">
        <v>90.96</v>
      </c>
      <c r="O85">
        <v>91.12</v>
      </c>
      <c r="P85">
        <v>91.28</v>
      </c>
      <c r="Q85">
        <v>91.44</v>
      </c>
      <c r="R85">
        <v>91.6</v>
      </c>
      <c r="S85">
        <v>91.74</v>
      </c>
      <c r="T85">
        <v>91.88</v>
      </c>
      <c r="U85">
        <v>92.02</v>
      </c>
      <c r="V85">
        <v>92.16</v>
      </c>
      <c r="W85">
        <v>92.3</v>
      </c>
      <c r="X85">
        <v>91.570284697508896</v>
      </c>
      <c r="Y85">
        <v>90.837632031441899</v>
      </c>
      <c r="Z85">
        <v>90.958364129095798</v>
      </c>
      <c r="AA85">
        <v>91.079812206572797</v>
      </c>
      <c r="AB85">
        <v>91.201982651796797</v>
      </c>
      <c r="AC85">
        <v>93.860232945091497</v>
      </c>
      <c r="AD85">
        <v>93.809187279151999</v>
      </c>
    </row>
    <row r="86" spans="1:30" x14ac:dyDescent="0.3">
      <c r="A86" s="2">
        <v>122</v>
      </c>
      <c r="B86" t="s">
        <v>86</v>
      </c>
      <c r="C86">
        <v>98.107569721115496</v>
      </c>
      <c r="D86">
        <v>98.185805422647505</v>
      </c>
      <c r="E86">
        <v>98.264166001596195</v>
      </c>
      <c r="F86">
        <v>98.342651757188506</v>
      </c>
      <c r="G86">
        <v>98.421262989608294</v>
      </c>
      <c r="H86">
        <v>98.5</v>
      </c>
      <c r="I86">
        <v>98.5</v>
      </c>
      <c r="J86">
        <v>98.5</v>
      </c>
      <c r="K86">
        <v>98.5</v>
      </c>
      <c r="L86">
        <v>98.5</v>
      </c>
      <c r="M86">
        <v>98.5</v>
      </c>
      <c r="N86">
        <v>98.5</v>
      </c>
      <c r="O86">
        <v>98.5</v>
      </c>
      <c r="P86">
        <v>98.5</v>
      </c>
      <c r="Q86">
        <v>98.5</v>
      </c>
      <c r="R86">
        <v>98.5</v>
      </c>
      <c r="S86">
        <v>98.54</v>
      </c>
      <c r="T86">
        <v>98.58</v>
      </c>
      <c r="U86">
        <v>98.62</v>
      </c>
      <c r="V86">
        <v>98.66</v>
      </c>
      <c r="W86">
        <v>98.7</v>
      </c>
      <c r="X86">
        <v>98.598754448398594</v>
      </c>
      <c r="Y86">
        <v>98.501596659297505</v>
      </c>
      <c r="Z86">
        <v>98.546440009854607</v>
      </c>
      <c r="AA86">
        <v>98.591549295774698</v>
      </c>
      <c r="AB86">
        <v>98.636926889714999</v>
      </c>
      <c r="AC86">
        <v>98.785357737104803</v>
      </c>
      <c r="AD86">
        <v>97.9363957597173</v>
      </c>
    </row>
    <row r="87" spans="1:30" x14ac:dyDescent="0.3">
      <c r="A87" s="2">
        <v>126</v>
      </c>
      <c r="B87" t="s">
        <v>87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99.92</v>
      </c>
      <c r="J87">
        <v>99.84</v>
      </c>
      <c r="K87">
        <v>99.76</v>
      </c>
      <c r="L87">
        <v>99.68</v>
      </c>
      <c r="M87">
        <v>99.6</v>
      </c>
      <c r="N87">
        <v>99.52</v>
      </c>
      <c r="O87">
        <v>99.44</v>
      </c>
      <c r="P87">
        <v>99.36</v>
      </c>
      <c r="Q87">
        <v>99.28</v>
      </c>
      <c r="R87">
        <v>99.2</v>
      </c>
      <c r="S87">
        <v>99.14</v>
      </c>
      <c r="T87">
        <v>99.08</v>
      </c>
      <c r="U87">
        <v>99.02</v>
      </c>
      <c r="V87">
        <v>98.96</v>
      </c>
      <c r="W87">
        <v>98.9</v>
      </c>
      <c r="X87">
        <v>98.709964412811402</v>
      </c>
      <c r="Y87">
        <v>98.501596659297505</v>
      </c>
      <c r="Z87">
        <v>98.423256959842305</v>
      </c>
      <c r="AA87">
        <v>98.344452680998302</v>
      </c>
      <c r="AB87">
        <v>98.265179677819106</v>
      </c>
      <c r="AC87">
        <v>98.452579034941806</v>
      </c>
      <c r="AD87">
        <v>97.583038869257905</v>
      </c>
    </row>
    <row r="88" spans="1:30" x14ac:dyDescent="0.3">
      <c r="A88" s="2">
        <v>128</v>
      </c>
      <c r="B88" t="s">
        <v>88</v>
      </c>
      <c r="C88">
        <v>82.470119521912295</v>
      </c>
      <c r="D88">
        <v>82.874800637958501</v>
      </c>
      <c r="E88">
        <v>83.280127693535505</v>
      </c>
      <c r="F88">
        <v>83.686102236421704</v>
      </c>
      <c r="G88">
        <v>84.092725819344494</v>
      </c>
      <c r="H88">
        <v>84.5</v>
      </c>
      <c r="I88">
        <v>84.84</v>
      </c>
      <c r="J88">
        <v>85.18</v>
      </c>
      <c r="K88">
        <v>85.52</v>
      </c>
      <c r="L88">
        <v>85.86</v>
      </c>
      <c r="M88">
        <v>86.2</v>
      </c>
      <c r="N88">
        <v>86.54</v>
      </c>
      <c r="O88">
        <v>86.88</v>
      </c>
      <c r="P88">
        <v>87.22</v>
      </c>
      <c r="Q88">
        <v>87.56</v>
      </c>
      <c r="R88">
        <v>87.9</v>
      </c>
      <c r="S88">
        <v>88.24</v>
      </c>
      <c r="T88">
        <v>88.58</v>
      </c>
      <c r="U88">
        <v>88.92</v>
      </c>
      <c r="V88">
        <v>89.26</v>
      </c>
      <c r="W88">
        <v>89.6</v>
      </c>
      <c r="X88">
        <v>88.767793594306099</v>
      </c>
      <c r="Y88">
        <v>87.963645295996102</v>
      </c>
      <c r="Z88">
        <v>88.297610248829798</v>
      </c>
      <c r="AA88">
        <v>88.633555720286594</v>
      </c>
      <c r="AB88">
        <v>88.971499380421307</v>
      </c>
      <c r="AC88">
        <v>92.512479201331104</v>
      </c>
      <c r="AD88">
        <v>92.791519434628995</v>
      </c>
    </row>
    <row r="89" spans="1:30" x14ac:dyDescent="0.3">
      <c r="A89" s="2">
        <v>129</v>
      </c>
      <c r="B89" t="s">
        <v>89</v>
      </c>
      <c r="C89">
        <v>37.848605577689199</v>
      </c>
      <c r="D89">
        <v>38.7161084529506</v>
      </c>
      <c r="E89">
        <v>39.584996009576997</v>
      </c>
      <c r="F89">
        <v>40.455271565495202</v>
      </c>
      <c r="G89">
        <v>41.3269384492406</v>
      </c>
      <c r="H89">
        <v>42.2</v>
      </c>
      <c r="I89">
        <v>43.04</v>
      </c>
      <c r="J89">
        <v>43.88</v>
      </c>
      <c r="K89">
        <v>44.72</v>
      </c>
      <c r="L89">
        <v>45.56</v>
      </c>
      <c r="M89">
        <v>46.4</v>
      </c>
      <c r="N89">
        <v>47.24</v>
      </c>
      <c r="O89">
        <v>48.08</v>
      </c>
      <c r="P89">
        <v>48.92</v>
      </c>
      <c r="Q89">
        <v>49.76</v>
      </c>
      <c r="R89">
        <v>50.6</v>
      </c>
      <c r="S89">
        <v>51.4</v>
      </c>
      <c r="T89">
        <v>52.2</v>
      </c>
      <c r="U89">
        <v>53</v>
      </c>
      <c r="V89">
        <v>53.8</v>
      </c>
      <c r="W89">
        <v>54.6</v>
      </c>
      <c r="X89">
        <v>50.3781138790036</v>
      </c>
      <c r="Y89">
        <v>46.155735691476302</v>
      </c>
      <c r="Z89">
        <v>46.957378664695703</v>
      </c>
      <c r="AA89">
        <v>47.763775636273799</v>
      </c>
      <c r="AB89">
        <v>48.574969021065698</v>
      </c>
      <c r="AC89">
        <v>65.790349417637302</v>
      </c>
      <c r="AD89">
        <v>70.431095406360399</v>
      </c>
    </row>
    <row r="90" spans="1:30" x14ac:dyDescent="0.3">
      <c r="A90" s="2">
        <v>131</v>
      </c>
      <c r="B90" t="s">
        <v>90</v>
      </c>
      <c r="C90">
        <v>57.768924302788797</v>
      </c>
      <c r="D90">
        <v>58.094098883572599</v>
      </c>
      <c r="E90">
        <v>58.419792498004803</v>
      </c>
      <c r="F90">
        <v>58.746006389776397</v>
      </c>
      <c r="G90">
        <v>59.072741806554802</v>
      </c>
      <c r="H90">
        <v>59.4</v>
      </c>
      <c r="I90">
        <v>59.68</v>
      </c>
      <c r="J90">
        <v>59.96</v>
      </c>
      <c r="K90">
        <v>60.24</v>
      </c>
      <c r="L90">
        <v>60.52</v>
      </c>
      <c r="M90">
        <v>60.8</v>
      </c>
      <c r="N90">
        <v>61.08</v>
      </c>
      <c r="O90">
        <v>61.36</v>
      </c>
      <c r="P90">
        <v>61.64</v>
      </c>
      <c r="Q90">
        <v>61.92</v>
      </c>
      <c r="R90">
        <v>62.2</v>
      </c>
      <c r="S90">
        <v>62.48</v>
      </c>
      <c r="T90">
        <v>62.76</v>
      </c>
      <c r="U90">
        <v>63.04</v>
      </c>
      <c r="V90">
        <v>63.32</v>
      </c>
      <c r="W90">
        <v>63.6</v>
      </c>
      <c r="X90">
        <v>59.697508896797103</v>
      </c>
      <c r="Y90">
        <v>55.686563497912097</v>
      </c>
      <c r="Z90">
        <v>55.752648435575303</v>
      </c>
      <c r="AA90">
        <v>55.819125277983701</v>
      </c>
      <c r="AB90">
        <v>55.885997521685297</v>
      </c>
      <c r="AC90">
        <v>70.183028286189696</v>
      </c>
      <c r="AD90">
        <v>73.724381625441694</v>
      </c>
    </row>
    <row r="91" spans="1:30" x14ac:dyDescent="0.3">
      <c r="A91" s="2">
        <v>222</v>
      </c>
      <c r="B91" t="s">
        <v>91</v>
      </c>
      <c r="C91">
        <v>96.912350597609603</v>
      </c>
      <c r="D91">
        <v>97.069377990430596</v>
      </c>
      <c r="E91">
        <v>97.226656025538702</v>
      </c>
      <c r="F91">
        <v>97.3841853035144</v>
      </c>
      <c r="G91">
        <v>97.541966426858494</v>
      </c>
      <c r="H91">
        <v>97.7</v>
      </c>
      <c r="I91">
        <v>97.78</v>
      </c>
      <c r="J91">
        <v>97.86</v>
      </c>
      <c r="K91">
        <v>97.94</v>
      </c>
      <c r="L91">
        <v>98.02</v>
      </c>
      <c r="M91">
        <v>98.1</v>
      </c>
      <c r="N91">
        <v>98.18</v>
      </c>
      <c r="O91">
        <v>98.26</v>
      </c>
      <c r="P91">
        <v>98.34</v>
      </c>
      <c r="Q91">
        <v>98.42</v>
      </c>
      <c r="R91">
        <v>98.5</v>
      </c>
      <c r="S91">
        <v>98.6</v>
      </c>
      <c r="T91">
        <v>98.7</v>
      </c>
      <c r="U91">
        <v>98.8</v>
      </c>
      <c r="V91">
        <v>98.9</v>
      </c>
      <c r="W91">
        <v>99</v>
      </c>
      <c r="X91">
        <v>99.021352313167299</v>
      </c>
      <c r="Y91">
        <v>99.066568410709905</v>
      </c>
      <c r="Z91">
        <v>99.211628479921103</v>
      </c>
      <c r="AA91">
        <v>99.357548801581402</v>
      </c>
      <c r="AB91">
        <v>99.504337050805404</v>
      </c>
      <c r="AC91">
        <v>99.434276206322807</v>
      </c>
      <c r="AD91">
        <v>98.544169611307396</v>
      </c>
    </row>
    <row r="92" spans="1:30" x14ac:dyDescent="0.3">
      <c r="A92" s="2">
        <v>132</v>
      </c>
      <c r="B92" t="s">
        <v>92</v>
      </c>
      <c r="C92">
        <v>99.601593625497998</v>
      </c>
      <c r="D92">
        <v>99.681020733652304</v>
      </c>
      <c r="E92">
        <v>99.760574620909793</v>
      </c>
      <c r="F92">
        <v>99.840255591054301</v>
      </c>
      <c r="G92">
        <v>99.920063948840905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99.667221297836903</v>
      </c>
      <c r="AD92">
        <v>98.657243816254393</v>
      </c>
    </row>
    <row r="93" spans="1:30" x14ac:dyDescent="0.3">
      <c r="A93" s="2">
        <v>133</v>
      </c>
      <c r="B93" t="s">
        <v>93</v>
      </c>
      <c r="C93">
        <v>75.996015936255006</v>
      </c>
      <c r="D93">
        <v>76.455342902711294</v>
      </c>
      <c r="E93">
        <v>76.9154030327215</v>
      </c>
      <c r="F93">
        <v>77.376198083067095</v>
      </c>
      <c r="G93">
        <v>77.837729816147103</v>
      </c>
      <c r="H93">
        <v>78.3</v>
      </c>
      <c r="I93">
        <v>78.7</v>
      </c>
      <c r="J93">
        <v>79.099999999999994</v>
      </c>
      <c r="K93">
        <v>79.5</v>
      </c>
      <c r="L93">
        <v>79.900000000000006</v>
      </c>
      <c r="M93">
        <v>80.3</v>
      </c>
      <c r="N93">
        <v>80.7</v>
      </c>
      <c r="O93">
        <v>81.099999999999994</v>
      </c>
      <c r="P93">
        <v>81.5</v>
      </c>
      <c r="Q93">
        <v>81.900000000000006</v>
      </c>
      <c r="R93">
        <v>82.3</v>
      </c>
      <c r="S93">
        <v>82.8</v>
      </c>
      <c r="T93">
        <v>83.3</v>
      </c>
      <c r="U93">
        <v>83.8</v>
      </c>
      <c r="V93">
        <v>84.3</v>
      </c>
      <c r="W93">
        <v>84.8</v>
      </c>
      <c r="X93">
        <v>83.652135231316706</v>
      </c>
      <c r="Y93">
        <v>82.559567673790198</v>
      </c>
      <c r="Z93">
        <v>83.123922148312403</v>
      </c>
      <c r="AA93">
        <v>83.691623424759101</v>
      </c>
      <c r="AB93">
        <v>84.262701363073106</v>
      </c>
      <c r="AC93">
        <v>89.517470881863602</v>
      </c>
      <c r="AD93">
        <v>90.388692579505303</v>
      </c>
    </row>
    <row r="94" spans="1:30" x14ac:dyDescent="0.3">
      <c r="A94" s="2">
        <v>134</v>
      </c>
      <c r="B94" t="s">
        <v>94</v>
      </c>
      <c r="C94">
        <v>21.115537848605602</v>
      </c>
      <c r="D94">
        <v>23.5845295055821</v>
      </c>
      <c r="E94">
        <v>26.057462090981598</v>
      </c>
      <c r="F94">
        <v>28.534345047923299</v>
      </c>
      <c r="G94">
        <v>31.015187849720199</v>
      </c>
      <c r="H94">
        <v>33.5</v>
      </c>
      <c r="I94">
        <v>35.96</v>
      </c>
      <c r="J94">
        <v>38.42</v>
      </c>
      <c r="K94">
        <v>40.880000000000003</v>
      </c>
      <c r="L94">
        <v>43.34</v>
      </c>
      <c r="M94">
        <v>45.8</v>
      </c>
      <c r="N94">
        <v>48.26</v>
      </c>
      <c r="O94">
        <v>50.72</v>
      </c>
      <c r="P94">
        <v>53.18</v>
      </c>
      <c r="Q94">
        <v>55.64</v>
      </c>
      <c r="R94">
        <v>58.1</v>
      </c>
      <c r="S94">
        <v>60.4</v>
      </c>
      <c r="T94">
        <v>62.7</v>
      </c>
      <c r="U94">
        <v>65</v>
      </c>
      <c r="V94">
        <v>67.3</v>
      </c>
      <c r="W94">
        <v>69.599999999999994</v>
      </c>
      <c r="X94">
        <v>68.594306049822094</v>
      </c>
      <c r="Y94">
        <v>67.968558093834403</v>
      </c>
      <c r="Z94">
        <v>70.534614437053406</v>
      </c>
      <c r="AA94">
        <v>73.1158883123301</v>
      </c>
      <c r="AB94">
        <v>75.712515489467194</v>
      </c>
      <c r="AC94">
        <v>85.158069883527503</v>
      </c>
      <c r="AD94">
        <v>87.858657243816296</v>
      </c>
    </row>
    <row r="95" spans="1:30" x14ac:dyDescent="0.3">
      <c r="A95" s="2">
        <v>135</v>
      </c>
      <c r="B95" t="s">
        <v>95</v>
      </c>
      <c r="C95">
        <v>96.912350597609603</v>
      </c>
      <c r="D95">
        <v>97.029505582137205</v>
      </c>
      <c r="E95">
        <v>97.146847565841995</v>
      </c>
      <c r="F95">
        <v>97.264376996805098</v>
      </c>
      <c r="G95">
        <v>97.382094324540404</v>
      </c>
      <c r="H95">
        <v>97.5</v>
      </c>
      <c r="I95">
        <v>97.54</v>
      </c>
      <c r="J95">
        <v>97.58</v>
      </c>
      <c r="K95">
        <v>97.62</v>
      </c>
      <c r="L95">
        <v>97.66</v>
      </c>
      <c r="M95">
        <v>97.7</v>
      </c>
      <c r="N95">
        <v>97.74</v>
      </c>
      <c r="O95">
        <v>97.78</v>
      </c>
      <c r="P95">
        <v>97.82</v>
      </c>
      <c r="Q95">
        <v>97.86</v>
      </c>
      <c r="R95">
        <v>97.9</v>
      </c>
      <c r="S95">
        <v>97.98</v>
      </c>
      <c r="T95">
        <v>98.06</v>
      </c>
      <c r="U95">
        <v>98.14</v>
      </c>
      <c r="V95">
        <v>98.22</v>
      </c>
      <c r="W95">
        <v>98.3</v>
      </c>
      <c r="X95">
        <v>98.176156583629904</v>
      </c>
      <c r="Y95">
        <v>98.059444853844298</v>
      </c>
      <c r="Z95">
        <v>98.127617639812698</v>
      </c>
      <c r="AA95">
        <v>98.196194712132495</v>
      </c>
      <c r="AB95">
        <v>98.265179677819106</v>
      </c>
      <c r="AC95">
        <v>98.552412645590707</v>
      </c>
      <c r="AD95">
        <v>97.752650176678401</v>
      </c>
    </row>
    <row r="96" spans="1:30" x14ac:dyDescent="0.3">
      <c r="A96" s="2">
        <v>136</v>
      </c>
      <c r="B96" t="s">
        <v>96</v>
      </c>
      <c r="C96">
        <v>80.478087649402397</v>
      </c>
      <c r="D96">
        <v>81.000797448165898</v>
      </c>
      <c r="E96">
        <v>81.524341580207505</v>
      </c>
      <c r="F96">
        <v>82.048722044728393</v>
      </c>
      <c r="G96">
        <v>82.573940847322106</v>
      </c>
      <c r="H96">
        <v>83.1</v>
      </c>
      <c r="I96">
        <v>83.56</v>
      </c>
      <c r="J96">
        <v>84.02</v>
      </c>
      <c r="K96">
        <v>84.48</v>
      </c>
      <c r="L96">
        <v>84.94</v>
      </c>
      <c r="M96">
        <v>85.4</v>
      </c>
      <c r="N96">
        <v>85.86</v>
      </c>
      <c r="O96">
        <v>86.32</v>
      </c>
      <c r="P96">
        <v>86.78</v>
      </c>
      <c r="Q96">
        <v>87.24</v>
      </c>
      <c r="R96">
        <v>87.7</v>
      </c>
      <c r="S96">
        <v>88.16</v>
      </c>
      <c r="T96">
        <v>88.62</v>
      </c>
      <c r="U96">
        <v>89.08</v>
      </c>
      <c r="V96">
        <v>89.54</v>
      </c>
      <c r="W96">
        <v>90</v>
      </c>
      <c r="X96">
        <v>89.390569395017806</v>
      </c>
      <c r="Y96">
        <v>88.847948906902502</v>
      </c>
      <c r="Z96">
        <v>89.381621088938203</v>
      </c>
      <c r="AA96">
        <v>89.918458117123805</v>
      </c>
      <c r="AB96">
        <v>90.458488228004995</v>
      </c>
      <c r="AC96">
        <v>93.643926788685505</v>
      </c>
      <c r="AD96">
        <v>93.865724381625398</v>
      </c>
    </row>
    <row r="97" spans="1:30" x14ac:dyDescent="0.3">
      <c r="A97" s="2">
        <v>137</v>
      </c>
      <c r="B97" t="s">
        <v>97</v>
      </c>
      <c r="C97">
        <v>62.749003984063698</v>
      </c>
      <c r="D97">
        <v>63.1379585326954</v>
      </c>
      <c r="E97">
        <v>63.527533918595402</v>
      </c>
      <c r="F97">
        <v>63.917731629393003</v>
      </c>
      <c r="G97">
        <v>64.308553157473995</v>
      </c>
      <c r="H97">
        <v>64.7</v>
      </c>
      <c r="I97">
        <v>65.040000000000006</v>
      </c>
      <c r="J97">
        <v>65.38</v>
      </c>
      <c r="K97">
        <v>65.72</v>
      </c>
      <c r="L97">
        <v>66.06</v>
      </c>
      <c r="M97">
        <v>66.400000000000006</v>
      </c>
      <c r="N97">
        <v>66.739999999999995</v>
      </c>
      <c r="O97">
        <v>67.08</v>
      </c>
      <c r="P97">
        <v>67.42</v>
      </c>
      <c r="Q97">
        <v>67.760000000000005</v>
      </c>
      <c r="R97">
        <v>68.099999999999994</v>
      </c>
      <c r="S97">
        <v>68.459999999999994</v>
      </c>
      <c r="T97">
        <v>68.819999999999993</v>
      </c>
      <c r="U97">
        <v>69.180000000000007</v>
      </c>
      <c r="V97">
        <v>69.540000000000006</v>
      </c>
      <c r="W97">
        <v>69.900000000000006</v>
      </c>
      <c r="X97">
        <v>66.903914590747306</v>
      </c>
      <c r="Y97">
        <v>63.866371898796402</v>
      </c>
      <c r="Z97">
        <v>64.178369056417793</v>
      </c>
      <c r="AA97">
        <v>64.492216456634594</v>
      </c>
      <c r="AB97">
        <v>64.807930607187103</v>
      </c>
      <c r="AC97">
        <v>76.3227953410982</v>
      </c>
      <c r="AD97">
        <v>79.067137809187301</v>
      </c>
    </row>
    <row r="98" spans="1:30" x14ac:dyDescent="0.3">
      <c r="A98" s="2">
        <v>138</v>
      </c>
      <c r="B98" t="s">
        <v>98</v>
      </c>
      <c r="C98">
        <v>55.876494023904399</v>
      </c>
      <c r="D98">
        <v>56.4792663476874</v>
      </c>
      <c r="E98">
        <v>57.083000798084598</v>
      </c>
      <c r="F98">
        <v>57.687699680511201</v>
      </c>
      <c r="G98">
        <v>58.293365307753803</v>
      </c>
      <c r="H98">
        <v>58.9</v>
      </c>
      <c r="I98">
        <v>59.46</v>
      </c>
      <c r="J98">
        <v>60.02</v>
      </c>
      <c r="K98">
        <v>60.58</v>
      </c>
      <c r="L98">
        <v>61.14</v>
      </c>
      <c r="M98">
        <v>61.7</v>
      </c>
      <c r="N98">
        <v>62.26</v>
      </c>
      <c r="O98">
        <v>62.82</v>
      </c>
      <c r="P98">
        <v>63.38</v>
      </c>
      <c r="Q98">
        <v>63.94</v>
      </c>
      <c r="R98">
        <v>64.5</v>
      </c>
      <c r="S98">
        <v>65.040000000000006</v>
      </c>
      <c r="T98">
        <v>65.58</v>
      </c>
      <c r="U98">
        <v>66.12</v>
      </c>
      <c r="V98">
        <v>66.66</v>
      </c>
      <c r="W98">
        <v>67.2</v>
      </c>
      <c r="X98">
        <v>64.123665480426993</v>
      </c>
      <c r="Y98">
        <v>61.0415131417342</v>
      </c>
      <c r="Z98">
        <v>61.591525006159102</v>
      </c>
      <c r="AA98">
        <v>62.144798616259003</v>
      </c>
      <c r="AB98">
        <v>62.701363073110301</v>
      </c>
      <c r="AC98">
        <v>75.074875207986693</v>
      </c>
      <c r="AD98">
        <v>78.148409893992905</v>
      </c>
    </row>
    <row r="99" spans="1:30" x14ac:dyDescent="0.3">
      <c r="A99" s="2">
        <v>139</v>
      </c>
      <c r="B99" t="s">
        <v>99</v>
      </c>
      <c r="C99">
        <v>96.414342629482107</v>
      </c>
      <c r="D99">
        <v>96.491228070175396</v>
      </c>
      <c r="E99">
        <v>96.568236233040693</v>
      </c>
      <c r="F99">
        <v>96.645367412140601</v>
      </c>
      <c r="G99">
        <v>96.722621902477997</v>
      </c>
      <c r="H99">
        <v>96.8</v>
      </c>
      <c r="I99">
        <v>96.8</v>
      </c>
      <c r="J99">
        <v>96.8</v>
      </c>
      <c r="K99">
        <v>96.8</v>
      </c>
      <c r="L99">
        <v>96.8</v>
      </c>
      <c r="M99">
        <v>96.8</v>
      </c>
      <c r="N99">
        <v>96.8</v>
      </c>
      <c r="O99">
        <v>96.8</v>
      </c>
      <c r="P99">
        <v>96.8</v>
      </c>
      <c r="Q99">
        <v>96.8</v>
      </c>
      <c r="R99">
        <v>96.8</v>
      </c>
      <c r="S99">
        <v>96.8</v>
      </c>
      <c r="T99">
        <v>96.8</v>
      </c>
      <c r="U99">
        <v>96.8</v>
      </c>
      <c r="V99">
        <v>96.8</v>
      </c>
      <c r="W99">
        <v>96.8</v>
      </c>
      <c r="X99">
        <v>96.441281138790004</v>
      </c>
      <c r="Y99">
        <v>96.069761729304801</v>
      </c>
      <c r="Z99">
        <v>96.058142399605799</v>
      </c>
      <c r="AA99">
        <v>96.046454163577906</v>
      </c>
      <c r="AB99">
        <v>96.034696406443601</v>
      </c>
      <c r="AC99">
        <v>97.004991680532399</v>
      </c>
      <c r="AD99">
        <v>96.395759717314505</v>
      </c>
    </row>
    <row r="100" spans="1:30" x14ac:dyDescent="0.3">
      <c r="A100" s="2">
        <v>140</v>
      </c>
      <c r="B100" t="s">
        <v>100</v>
      </c>
      <c r="C100">
        <v>99.601593625497998</v>
      </c>
      <c r="D100">
        <v>99.681020733652304</v>
      </c>
      <c r="E100">
        <v>99.760574620909793</v>
      </c>
      <c r="F100">
        <v>99.840255591054301</v>
      </c>
      <c r="G100">
        <v>99.920063948840905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99.667221297836903</v>
      </c>
      <c r="AD100">
        <v>98.657243816254393</v>
      </c>
    </row>
    <row r="101" spans="1:30" x14ac:dyDescent="0.3">
      <c r="A101" s="2">
        <v>141</v>
      </c>
      <c r="B101" t="s">
        <v>101</v>
      </c>
      <c r="C101">
        <v>84.462151394422307</v>
      </c>
      <c r="D101">
        <v>85.047846889952197</v>
      </c>
      <c r="E101">
        <v>85.634477254589001</v>
      </c>
      <c r="F101">
        <v>86.222044728434497</v>
      </c>
      <c r="G101">
        <v>86.810551558753005</v>
      </c>
      <c r="H101">
        <v>87.4</v>
      </c>
      <c r="I101">
        <v>87.92</v>
      </c>
      <c r="J101">
        <v>88.44</v>
      </c>
      <c r="K101">
        <v>88.96</v>
      </c>
      <c r="L101">
        <v>89.48</v>
      </c>
      <c r="M101">
        <v>90</v>
      </c>
      <c r="N101">
        <v>90.52</v>
      </c>
      <c r="O101">
        <v>91.04</v>
      </c>
      <c r="P101">
        <v>91.56</v>
      </c>
      <c r="Q101">
        <v>92.08</v>
      </c>
      <c r="R101">
        <v>92.6</v>
      </c>
      <c r="S101">
        <v>93.14</v>
      </c>
      <c r="T101">
        <v>93.68</v>
      </c>
      <c r="U101">
        <v>94.22</v>
      </c>
      <c r="V101">
        <v>94.76</v>
      </c>
      <c r="W101">
        <v>95.3</v>
      </c>
      <c r="X101">
        <v>95.2402135231317</v>
      </c>
      <c r="Y101">
        <v>95.259150085973999</v>
      </c>
      <c r="Z101">
        <v>95.762503079576206</v>
      </c>
      <c r="AA101">
        <v>96.2688411168767</v>
      </c>
      <c r="AB101">
        <v>96.778190830235403</v>
      </c>
      <c r="AC101">
        <v>97.853577371048203</v>
      </c>
      <c r="AD101">
        <v>97.413427561837494</v>
      </c>
    </row>
    <row r="102" spans="1:30" x14ac:dyDescent="0.3">
      <c r="A102" s="2">
        <v>142</v>
      </c>
      <c r="B102" t="s">
        <v>102</v>
      </c>
      <c r="C102">
        <v>99.501992031872504</v>
      </c>
      <c r="D102">
        <v>99.581339712918705</v>
      </c>
      <c r="E102">
        <v>99.660814046288905</v>
      </c>
      <c r="F102">
        <v>99.740415335463297</v>
      </c>
      <c r="G102">
        <v>99.820143884892104</v>
      </c>
      <c r="H102">
        <v>99.9</v>
      </c>
      <c r="I102">
        <v>99.9</v>
      </c>
      <c r="J102">
        <v>99.9</v>
      </c>
      <c r="K102">
        <v>99.9</v>
      </c>
      <c r="L102">
        <v>99.9</v>
      </c>
      <c r="M102">
        <v>99.9</v>
      </c>
      <c r="N102">
        <v>99.9</v>
      </c>
      <c r="O102">
        <v>99.9</v>
      </c>
      <c r="P102">
        <v>99.9</v>
      </c>
      <c r="Q102">
        <v>99.9</v>
      </c>
      <c r="R102">
        <v>99.9</v>
      </c>
      <c r="S102">
        <v>99.9</v>
      </c>
      <c r="T102">
        <v>99.9</v>
      </c>
      <c r="U102">
        <v>99.9</v>
      </c>
      <c r="V102">
        <v>99.9</v>
      </c>
      <c r="W102">
        <v>99.9</v>
      </c>
      <c r="X102">
        <v>99.911032028469705</v>
      </c>
      <c r="Y102">
        <v>99.926308032424501</v>
      </c>
      <c r="Z102">
        <v>99.950726779995094</v>
      </c>
      <c r="AA102">
        <v>99.975290338522399</v>
      </c>
      <c r="AB102">
        <v>100</v>
      </c>
      <c r="AC102">
        <v>99.683860232945094</v>
      </c>
      <c r="AD102">
        <v>98.685512367491199</v>
      </c>
    </row>
    <row r="103" spans="1:30" x14ac:dyDescent="0.3">
      <c r="A103" s="2">
        <v>145</v>
      </c>
      <c r="B103" t="s">
        <v>103</v>
      </c>
      <c r="C103">
        <v>28.386454183266899</v>
      </c>
      <c r="D103">
        <v>29.2264752791069</v>
      </c>
      <c r="E103">
        <v>30.0678371907422</v>
      </c>
      <c r="F103">
        <v>30.910543130990401</v>
      </c>
      <c r="G103">
        <v>31.754596322941602</v>
      </c>
      <c r="H103">
        <v>32.6</v>
      </c>
      <c r="I103">
        <v>33.42</v>
      </c>
      <c r="J103">
        <v>34.24</v>
      </c>
      <c r="K103">
        <v>35.06</v>
      </c>
      <c r="L103">
        <v>35.880000000000003</v>
      </c>
      <c r="M103">
        <v>36.700000000000003</v>
      </c>
      <c r="N103">
        <v>37.520000000000003</v>
      </c>
      <c r="O103">
        <v>38.340000000000003</v>
      </c>
      <c r="P103">
        <v>39.159999999999997</v>
      </c>
      <c r="Q103">
        <v>39.979999999999997</v>
      </c>
      <c r="R103">
        <v>40.799999999999997</v>
      </c>
      <c r="S103">
        <v>41.78</v>
      </c>
      <c r="T103">
        <v>42.76</v>
      </c>
      <c r="U103">
        <v>43.74</v>
      </c>
      <c r="V103">
        <v>44.72</v>
      </c>
      <c r="W103">
        <v>45.7</v>
      </c>
      <c r="X103">
        <v>40.702846975089003</v>
      </c>
      <c r="Y103">
        <v>35.716040284942302</v>
      </c>
      <c r="Z103">
        <v>36.733185513673298</v>
      </c>
      <c r="AA103">
        <v>37.7563627378305</v>
      </c>
      <c r="AB103">
        <v>38.785625774473402</v>
      </c>
      <c r="AC103">
        <v>59.384359400998299</v>
      </c>
      <c r="AD103">
        <v>65.130742049470001</v>
      </c>
    </row>
    <row r="104" spans="1:30" x14ac:dyDescent="0.3">
      <c r="A104" s="2">
        <v>146</v>
      </c>
      <c r="B104" t="s">
        <v>104</v>
      </c>
      <c r="C104">
        <v>41.035856573705203</v>
      </c>
      <c r="D104">
        <v>42.105263157894697</v>
      </c>
      <c r="E104">
        <v>43.176376695929797</v>
      </c>
      <c r="F104">
        <v>44.249201277955301</v>
      </c>
      <c r="G104">
        <v>45.323741007194201</v>
      </c>
      <c r="H104">
        <v>46.4</v>
      </c>
      <c r="I104">
        <v>47.44</v>
      </c>
      <c r="J104">
        <v>48.48</v>
      </c>
      <c r="K104">
        <v>49.52</v>
      </c>
      <c r="L104">
        <v>50.56</v>
      </c>
      <c r="M104">
        <v>51.6</v>
      </c>
      <c r="N104">
        <v>52.64</v>
      </c>
      <c r="O104">
        <v>53.68</v>
      </c>
      <c r="P104">
        <v>54.72</v>
      </c>
      <c r="Q104">
        <v>55.76</v>
      </c>
      <c r="R104">
        <v>56.8</v>
      </c>
      <c r="S104">
        <v>57.84</v>
      </c>
      <c r="T104">
        <v>58.88</v>
      </c>
      <c r="U104">
        <v>59.92</v>
      </c>
      <c r="V104">
        <v>60.96</v>
      </c>
      <c r="W104">
        <v>62</v>
      </c>
      <c r="X104">
        <v>58.896797153024899</v>
      </c>
      <c r="Y104">
        <v>55.883075411446796</v>
      </c>
      <c r="Z104">
        <v>57.033752155703397</v>
      </c>
      <c r="AA104">
        <v>58.191252779836901</v>
      </c>
      <c r="AB104">
        <v>59.3556381660471</v>
      </c>
      <c r="AC104">
        <v>73.244592346089803</v>
      </c>
      <c r="AD104">
        <v>76.946996466431102</v>
      </c>
    </row>
    <row r="105" spans="1:30" x14ac:dyDescent="0.3">
      <c r="A105" s="2">
        <v>147</v>
      </c>
      <c r="B105" t="s">
        <v>105</v>
      </c>
      <c r="C105">
        <v>99.203187250995995</v>
      </c>
      <c r="D105">
        <v>99.142743221690594</v>
      </c>
      <c r="E105">
        <v>99.082202713487604</v>
      </c>
      <c r="F105">
        <v>99.021565495207696</v>
      </c>
      <c r="G105">
        <v>98.960831334932095</v>
      </c>
      <c r="H105">
        <v>98.9</v>
      </c>
      <c r="I105">
        <v>98.76</v>
      </c>
      <c r="J105">
        <v>98.62</v>
      </c>
      <c r="K105">
        <v>98.48</v>
      </c>
      <c r="L105">
        <v>98.34</v>
      </c>
      <c r="M105">
        <v>98.2</v>
      </c>
      <c r="N105">
        <v>98.06</v>
      </c>
      <c r="O105">
        <v>97.92</v>
      </c>
      <c r="P105">
        <v>97.78</v>
      </c>
      <c r="Q105">
        <v>97.64</v>
      </c>
      <c r="R105">
        <v>97.5</v>
      </c>
      <c r="S105">
        <v>97.38</v>
      </c>
      <c r="T105">
        <v>97.26</v>
      </c>
      <c r="U105">
        <v>97.14</v>
      </c>
      <c r="V105">
        <v>97.02</v>
      </c>
      <c r="W105">
        <v>96.9</v>
      </c>
      <c r="X105">
        <v>96.441281138790004</v>
      </c>
      <c r="Y105">
        <v>95.946941783345594</v>
      </c>
      <c r="Z105">
        <v>95.811776299581197</v>
      </c>
      <c r="AA105">
        <v>95.675809241413404</v>
      </c>
      <c r="AB105">
        <v>95.539033457249104</v>
      </c>
      <c r="AC105">
        <v>96.589018302828606</v>
      </c>
      <c r="AD105">
        <v>95.971731448763293</v>
      </c>
    </row>
    <row r="106" spans="1:30" x14ac:dyDescent="0.3">
      <c r="A106" s="2">
        <v>148</v>
      </c>
      <c r="B106" t="s">
        <v>106</v>
      </c>
      <c r="C106">
        <v>76.892430278884504</v>
      </c>
      <c r="D106">
        <v>78.090111642743196</v>
      </c>
      <c r="E106">
        <v>79.289704708699105</v>
      </c>
      <c r="F106">
        <v>80.491214057508003</v>
      </c>
      <c r="G106">
        <v>81.694644284572306</v>
      </c>
      <c r="H106">
        <v>82.9</v>
      </c>
      <c r="I106">
        <v>84.04</v>
      </c>
      <c r="J106">
        <v>85.18</v>
      </c>
      <c r="K106">
        <v>86.32</v>
      </c>
      <c r="L106">
        <v>87.46</v>
      </c>
      <c r="M106">
        <v>88.6</v>
      </c>
      <c r="N106">
        <v>89.74</v>
      </c>
      <c r="O106">
        <v>90.88</v>
      </c>
      <c r="P106">
        <v>92.02</v>
      </c>
      <c r="Q106">
        <v>93.16</v>
      </c>
      <c r="R106">
        <v>94.3</v>
      </c>
      <c r="S106">
        <v>95.08</v>
      </c>
      <c r="T106">
        <v>95.86</v>
      </c>
      <c r="U106">
        <v>96.64</v>
      </c>
      <c r="V106">
        <v>97.42</v>
      </c>
      <c r="W106">
        <v>98.2</v>
      </c>
      <c r="X106">
        <v>97.931494661921704</v>
      </c>
      <c r="Y106">
        <v>97.641857037582895</v>
      </c>
      <c r="Z106">
        <v>97.560975609756099</v>
      </c>
      <c r="AA106">
        <v>97.479614529280994</v>
      </c>
      <c r="AB106">
        <v>97.397769516728602</v>
      </c>
      <c r="AC106">
        <v>97.870216306156394</v>
      </c>
      <c r="AD106">
        <v>97.088339222614806</v>
      </c>
    </row>
    <row r="107" spans="1:30" x14ac:dyDescent="0.3">
      <c r="A107" s="2">
        <v>149</v>
      </c>
      <c r="B107" t="s">
        <v>107</v>
      </c>
      <c r="C107">
        <v>32.071713147410399</v>
      </c>
      <c r="D107">
        <v>33.7918660287081</v>
      </c>
      <c r="E107">
        <v>35.514764565043897</v>
      </c>
      <c r="F107">
        <v>37.240415335463297</v>
      </c>
      <c r="G107">
        <v>38.968824940048002</v>
      </c>
      <c r="H107">
        <v>40.700000000000003</v>
      </c>
      <c r="I107">
        <v>42.4</v>
      </c>
      <c r="J107">
        <v>44.1</v>
      </c>
      <c r="K107">
        <v>45.8</v>
      </c>
      <c r="L107">
        <v>47.5</v>
      </c>
      <c r="M107">
        <v>49.2</v>
      </c>
      <c r="N107">
        <v>50.9</v>
      </c>
      <c r="O107">
        <v>52.6</v>
      </c>
      <c r="P107">
        <v>54.3</v>
      </c>
      <c r="Q107">
        <v>56</v>
      </c>
      <c r="R107">
        <v>57.7</v>
      </c>
      <c r="S107">
        <v>59.38</v>
      </c>
      <c r="T107">
        <v>61.06</v>
      </c>
      <c r="U107">
        <v>62.74</v>
      </c>
      <c r="V107">
        <v>64.42</v>
      </c>
      <c r="W107">
        <v>66.099999999999994</v>
      </c>
      <c r="X107">
        <v>64.123665480426993</v>
      </c>
      <c r="Y107">
        <v>62.392532547285697</v>
      </c>
      <c r="Z107">
        <v>64.301552106430194</v>
      </c>
      <c r="AA107">
        <v>66.221892760069196</v>
      </c>
      <c r="AB107">
        <v>68.153655514250303</v>
      </c>
      <c r="AC107">
        <v>79.650582362728798</v>
      </c>
      <c r="AD107">
        <v>82.8127208480565</v>
      </c>
    </row>
    <row r="108" spans="1:30" x14ac:dyDescent="0.3">
      <c r="A108" s="2">
        <v>150</v>
      </c>
      <c r="B108" t="s">
        <v>108</v>
      </c>
      <c r="C108">
        <v>99.601593625497998</v>
      </c>
      <c r="D108">
        <v>99.681020733652304</v>
      </c>
      <c r="E108">
        <v>99.760574620909793</v>
      </c>
      <c r="F108">
        <v>99.840255591054301</v>
      </c>
      <c r="G108">
        <v>99.920063948840905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99.667221297836903</v>
      </c>
      <c r="AD108">
        <v>98.657243816254393</v>
      </c>
    </row>
    <row r="109" spans="1:30" x14ac:dyDescent="0.3">
      <c r="A109" s="2">
        <v>151</v>
      </c>
      <c r="B109" t="s">
        <v>109</v>
      </c>
      <c r="C109">
        <v>79.880478087649394</v>
      </c>
      <c r="D109">
        <v>79.864433811802201</v>
      </c>
      <c r="E109">
        <v>79.848363926576198</v>
      </c>
      <c r="F109">
        <v>79.832268370606997</v>
      </c>
      <c r="G109">
        <v>79.816147082334098</v>
      </c>
      <c r="H109">
        <v>79.8</v>
      </c>
      <c r="I109">
        <v>79.72</v>
      </c>
      <c r="J109">
        <v>79.64</v>
      </c>
      <c r="K109">
        <v>79.56</v>
      </c>
      <c r="L109">
        <v>79.48</v>
      </c>
      <c r="M109">
        <v>79.400000000000006</v>
      </c>
      <c r="N109">
        <v>79.319999999999993</v>
      </c>
      <c r="O109">
        <v>79.239999999999995</v>
      </c>
      <c r="P109">
        <v>79.16</v>
      </c>
      <c r="Q109">
        <v>79.08</v>
      </c>
      <c r="R109">
        <v>79</v>
      </c>
      <c r="S109">
        <v>78.900000000000006</v>
      </c>
      <c r="T109">
        <v>78.8</v>
      </c>
      <c r="U109">
        <v>78.7</v>
      </c>
      <c r="V109">
        <v>78.599999999999994</v>
      </c>
      <c r="W109">
        <v>78.5</v>
      </c>
      <c r="X109">
        <v>76.023131672597899</v>
      </c>
      <c r="Y109">
        <v>73.446327683615806</v>
      </c>
      <c r="Z109">
        <v>73.293914757329404</v>
      </c>
      <c r="AA109">
        <v>73.1405979738078</v>
      </c>
      <c r="AB109">
        <v>72.986369268897107</v>
      </c>
      <c r="AC109">
        <v>81.480865224625603</v>
      </c>
      <c r="AD109">
        <v>83.166077738515895</v>
      </c>
    </row>
    <row r="110" spans="1:30" x14ac:dyDescent="0.3">
      <c r="A110" s="2">
        <v>153</v>
      </c>
      <c r="B110" t="s">
        <v>110</v>
      </c>
      <c r="C110">
        <v>41.832669322709201</v>
      </c>
      <c r="D110">
        <v>43.022328548644303</v>
      </c>
      <c r="E110">
        <v>44.213886671987197</v>
      </c>
      <c r="F110">
        <v>45.407348242811501</v>
      </c>
      <c r="G110">
        <v>46.602717825739397</v>
      </c>
      <c r="H110">
        <v>47.8</v>
      </c>
      <c r="I110">
        <v>48.96</v>
      </c>
      <c r="J110">
        <v>50.12</v>
      </c>
      <c r="K110">
        <v>51.28</v>
      </c>
      <c r="L110">
        <v>52.44</v>
      </c>
      <c r="M110">
        <v>53.6</v>
      </c>
      <c r="N110">
        <v>54.76</v>
      </c>
      <c r="O110">
        <v>55.92</v>
      </c>
      <c r="P110">
        <v>57.08</v>
      </c>
      <c r="Q110">
        <v>58.24</v>
      </c>
      <c r="R110">
        <v>59.4</v>
      </c>
      <c r="S110">
        <v>60.48</v>
      </c>
      <c r="T110">
        <v>61.56</v>
      </c>
      <c r="U110">
        <v>62.64</v>
      </c>
      <c r="V110">
        <v>63.72</v>
      </c>
      <c r="W110">
        <v>64.8</v>
      </c>
      <c r="X110">
        <v>61.921708185053397</v>
      </c>
      <c r="Y110">
        <v>59.125521984770302</v>
      </c>
      <c r="Z110">
        <v>60.1872382360187</v>
      </c>
      <c r="AA110">
        <v>61.255250803064001</v>
      </c>
      <c r="AB110">
        <v>62.3296158612144</v>
      </c>
      <c r="AC110">
        <v>75.174708818635594</v>
      </c>
      <c r="AD110">
        <v>78.530035335689007</v>
      </c>
    </row>
    <row r="111" spans="1:30" x14ac:dyDescent="0.3">
      <c r="A111" s="2">
        <v>154</v>
      </c>
      <c r="B111" t="s">
        <v>111</v>
      </c>
      <c r="C111">
        <v>98.505976095617498</v>
      </c>
      <c r="D111">
        <v>98.624401913875602</v>
      </c>
      <c r="E111">
        <v>98.743016759776594</v>
      </c>
      <c r="F111">
        <v>98.861821086261997</v>
      </c>
      <c r="G111">
        <v>98.980815347721801</v>
      </c>
      <c r="H111">
        <v>99.1</v>
      </c>
      <c r="I111">
        <v>99.14</v>
      </c>
      <c r="J111">
        <v>99.18</v>
      </c>
      <c r="K111">
        <v>99.22</v>
      </c>
      <c r="L111">
        <v>99.26</v>
      </c>
      <c r="M111">
        <v>99.3</v>
      </c>
      <c r="N111">
        <v>99.34</v>
      </c>
      <c r="O111">
        <v>99.38</v>
      </c>
      <c r="P111">
        <v>99.42</v>
      </c>
      <c r="Q111">
        <v>99.46</v>
      </c>
      <c r="R111">
        <v>99.5</v>
      </c>
      <c r="S111">
        <v>99.54</v>
      </c>
      <c r="T111">
        <v>99.58</v>
      </c>
      <c r="U111">
        <v>99.62</v>
      </c>
      <c r="V111">
        <v>99.66</v>
      </c>
      <c r="W111">
        <v>99.7</v>
      </c>
      <c r="X111">
        <v>99.710854092526702</v>
      </c>
      <c r="Y111">
        <v>99.729796118889695</v>
      </c>
      <c r="Z111">
        <v>99.778270509977801</v>
      </c>
      <c r="AA111">
        <v>99.827032369656493</v>
      </c>
      <c r="AB111">
        <v>99.876084262701397</v>
      </c>
      <c r="AC111">
        <v>99.617304492512503</v>
      </c>
      <c r="AD111">
        <v>98.643109540636004</v>
      </c>
    </row>
    <row r="112" spans="1:30" x14ac:dyDescent="0.3">
      <c r="A112" s="2">
        <v>156</v>
      </c>
      <c r="B112" t="s">
        <v>112</v>
      </c>
      <c r="C112">
        <v>82.569721115537902</v>
      </c>
      <c r="D112">
        <v>83.273524720893107</v>
      </c>
      <c r="E112">
        <v>83.978451715881903</v>
      </c>
      <c r="F112">
        <v>84.684504792332305</v>
      </c>
      <c r="G112">
        <v>85.391686650679503</v>
      </c>
      <c r="H112">
        <v>86.1</v>
      </c>
      <c r="I112">
        <v>86.74</v>
      </c>
      <c r="J112">
        <v>87.38</v>
      </c>
      <c r="K112">
        <v>88.02</v>
      </c>
      <c r="L112">
        <v>88.66</v>
      </c>
      <c r="M112">
        <v>89.3</v>
      </c>
      <c r="N112">
        <v>89.94</v>
      </c>
      <c r="O112">
        <v>90.58</v>
      </c>
      <c r="P112">
        <v>91.22</v>
      </c>
      <c r="Q112">
        <v>91.86</v>
      </c>
      <c r="R112">
        <v>92.5</v>
      </c>
      <c r="S112">
        <v>93.1</v>
      </c>
      <c r="T112">
        <v>93.7</v>
      </c>
      <c r="U112">
        <v>94.3</v>
      </c>
      <c r="V112">
        <v>94.9</v>
      </c>
      <c r="W112">
        <v>95.5</v>
      </c>
      <c r="X112">
        <v>95.618327402135193</v>
      </c>
      <c r="Y112">
        <v>95.848685826578205</v>
      </c>
      <c r="Z112">
        <v>96.5262379896526</v>
      </c>
      <c r="AA112">
        <v>97.207808253026897</v>
      </c>
      <c r="AB112">
        <v>97.893432465923198</v>
      </c>
      <c r="AC112">
        <v>98.718801996672198</v>
      </c>
      <c r="AD112">
        <v>98.247349823321599</v>
      </c>
    </row>
    <row r="113" spans="1:30" x14ac:dyDescent="0.3">
      <c r="A113" s="2">
        <v>158</v>
      </c>
      <c r="B113" t="s">
        <v>113</v>
      </c>
      <c r="C113">
        <v>81.972111553784899</v>
      </c>
      <c r="D113">
        <v>82.216905901116405</v>
      </c>
      <c r="E113">
        <v>82.462090981644096</v>
      </c>
      <c r="F113">
        <v>82.7076677316294</v>
      </c>
      <c r="G113">
        <v>82.953637090327703</v>
      </c>
      <c r="H113">
        <v>83.2</v>
      </c>
      <c r="I113">
        <v>83.38</v>
      </c>
      <c r="J113">
        <v>83.56</v>
      </c>
      <c r="K113">
        <v>83.74</v>
      </c>
      <c r="L113">
        <v>83.92</v>
      </c>
      <c r="M113">
        <v>84.1</v>
      </c>
      <c r="N113">
        <v>84.28</v>
      </c>
      <c r="O113">
        <v>84.46</v>
      </c>
      <c r="P113">
        <v>84.64</v>
      </c>
      <c r="Q113">
        <v>84.82</v>
      </c>
      <c r="R113">
        <v>85</v>
      </c>
      <c r="S113">
        <v>85.18</v>
      </c>
      <c r="T113">
        <v>85.36</v>
      </c>
      <c r="U113">
        <v>85.54</v>
      </c>
      <c r="V113">
        <v>85.72</v>
      </c>
      <c r="W113">
        <v>85.9</v>
      </c>
      <c r="X113">
        <v>84.4973309608541</v>
      </c>
      <c r="Y113">
        <v>83.075411446819004</v>
      </c>
      <c r="Z113">
        <v>83.222468588322201</v>
      </c>
      <c r="AA113">
        <v>83.370397825549801</v>
      </c>
      <c r="AB113">
        <v>83.519206939281304</v>
      </c>
      <c r="AC113">
        <v>88.735440931780403</v>
      </c>
      <c r="AD113">
        <v>89.484098939929297</v>
      </c>
    </row>
    <row r="114" spans="1:30" x14ac:dyDescent="0.3">
      <c r="A114" s="2">
        <v>160</v>
      </c>
      <c r="B114" t="s">
        <v>114</v>
      </c>
      <c r="C114">
        <v>50.996015936254999</v>
      </c>
      <c r="D114">
        <v>52.412280701754398</v>
      </c>
      <c r="E114">
        <v>53.8308060654429</v>
      </c>
      <c r="F114">
        <v>55.251597444089498</v>
      </c>
      <c r="G114">
        <v>56.674660271782599</v>
      </c>
      <c r="H114">
        <v>58.1</v>
      </c>
      <c r="I114">
        <v>59.48</v>
      </c>
      <c r="J114">
        <v>60.86</v>
      </c>
      <c r="K114">
        <v>62.24</v>
      </c>
      <c r="L114">
        <v>63.62</v>
      </c>
      <c r="M114">
        <v>65</v>
      </c>
      <c r="N114">
        <v>66.38</v>
      </c>
      <c r="O114">
        <v>67.760000000000005</v>
      </c>
      <c r="P114">
        <v>69.14</v>
      </c>
      <c r="Q114">
        <v>70.52</v>
      </c>
      <c r="R114">
        <v>71.900000000000006</v>
      </c>
      <c r="S114">
        <v>73.12</v>
      </c>
      <c r="T114">
        <v>74.34</v>
      </c>
      <c r="U114">
        <v>75.56</v>
      </c>
      <c r="V114">
        <v>76.78</v>
      </c>
      <c r="W114">
        <v>78</v>
      </c>
      <c r="X114">
        <v>76.690391459074704</v>
      </c>
      <c r="Y114">
        <v>75.534266764922606</v>
      </c>
      <c r="Z114">
        <v>76.743040157674301</v>
      </c>
      <c r="AA114">
        <v>77.958981961947103</v>
      </c>
      <c r="AB114">
        <v>79.182156133828997</v>
      </c>
      <c r="AC114">
        <v>86.555740432612296</v>
      </c>
      <c r="AD114">
        <v>88.254416961130701</v>
      </c>
    </row>
    <row r="115" spans="1:30" x14ac:dyDescent="0.3">
      <c r="A115" s="2">
        <v>161</v>
      </c>
      <c r="B115" t="s">
        <v>115</v>
      </c>
      <c r="C115">
        <v>91.282868525896404</v>
      </c>
      <c r="D115">
        <v>91.559808612440193</v>
      </c>
      <c r="E115">
        <v>91.837190742218695</v>
      </c>
      <c r="F115">
        <v>92.115015974440894</v>
      </c>
      <c r="G115">
        <v>92.393285371702603</v>
      </c>
      <c r="H115">
        <v>92.671999999999997</v>
      </c>
      <c r="I115">
        <v>92.876800000000003</v>
      </c>
      <c r="J115">
        <v>93.081599999999995</v>
      </c>
      <c r="K115">
        <v>93.2864</v>
      </c>
      <c r="L115">
        <v>93.491200000000006</v>
      </c>
      <c r="M115">
        <v>93.695999999999998</v>
      </c>
      <c r="N115">
        <v>93.900800000000004</v>
      </c>
      <c r="O115">
        <v>94.105599999999995</v>
      </c>
      <c r="P115">
        <v>94.310400000000001</v>
      </c>
      <c r="Q115">
        <v>94.515199999999993</v>
      </c>
      <c r="R115">
        <v>94.72</v>
      </c>
      <c r="S115">
        <v>94.975999999999999</v>
      </c>
      <c r="T115">
        <v>95.231999999999999</v>
      </c>
      <c r="U115">
        <v>95.488</v>
      </c>
      <c r="V115">
        <v>95.744</v>
      </c>
      <c r="W115">
        <v>96</v>
      </c>
      <c r="X115">
        <v>95.907473309608505</v>
      </c>
      <c r="Y115">
        <v>95.873249815770095</v>
      </c>
      <c r="Z115">
        <v>96.255235279625495</v>
      </c>
      <c r="AA115">
        <v>96.639486039041302</v>
      </c>
      <c r="AB115">
        <v>97.026022304832694</v>
      </c>
      <c r="AC115">
        <v>97.936772046588999</v>
      </c>
      <c r="AD115">
        <v>97.413427561837494</v>
      </c>
    </row>
    <row r="116" spans="1:30" x14ac:dyDescent="0.3">
      <c r="A116" s="2">
        <v>163</v>
      </c>
      <c r="B116" t="s">
        <v>116</v>
      </c>
      <c r="C116">
        <v>50.896414342629498</v>
      </c>
      <c r="D116">
        <v>52.232854864433797</v>
      </c>
      <c r="E116">
        <v>53.571428571428598</v>
      </c>
      <c r="F116">
        <v>54.912140575079903</v>
      </c>
      <c r="G116">
        <v>56.254996003197398</v>
      </c>
      <c r="H116">
        <v>57.6</v>
      </c>
      <c r="I116">
        <v>58.9</v>
      </c>
      <c r="J116">
        <v>60.2</v>
      </c>
      <c r="K116">
        <v>61.5</v>
      </c>
      <c r="L116">
        <v>62.8</v>
      </c>
      <c r="M116">
        <v>64.099999999999994</v>
      </c>
      <c r="N116">
        <v>65.400000000000006</v>
      </c>
      <c r="O116">
        <v>66.7</v>
      </c>
      <c r="P116">
        <v>68</v>
      </c>
      <c r="Q116">
        <v>69.3</v>
      </c>
      <c r="R116">
        <v>70.599999999999994</v>
      </c>
      <c r="S116">
        <v>71.88</v>
      </c>
      <c r="T116">
        <v>73.16</v>
      </c>
      <c r="U116">
        <v>74.44</v>
      </c>
      <c r="V116">
        <v>75.72</v>
      </c>
      <c r="W116">
        <v>77</v>
      </c>
      <c r="X116">
        <v>75.7562277580071</v>
      </c>
      <c r="Y116">
        <v>74.6990911323999</v>
      </c>
      <c r="Z116">
        <v>76.102488297610194</v>
      </c>
      <c r="AA116">
        <v>77.514208055349599</v>
      </c>
      <c r="AB116">
        <v>78.934324659231706</v>
      </c>
      <c r="AC116">
        <v>86.522462562396001</v>
      </c>
      <c r="AD116">
        <v>88.339222614841006</v>
      </c>
    </row>
    <row r="117" spans="1:30" x14ac:dyDescent="0.3">
      <c r="A117" s="2">
        <v>164</v>
      </c>
      <c r="B117" t="s">
        <v>117</v>
      </c>
      <c r="C117">
        <v>6.1752988047808799</v>
      </c>
      <c r="D117">
        <v>7.7751196172248802</v>
      </c>
      <c r="E117">
        <v>9.3774940143655208</v>
      </c>
      <c r="F117">
        <v>10.982428115016001</v>
      </c>
      <c r="G117">
        <v>12.589928057553999</v>
      </c>
      <c r="H117">
        <v>14.2</v>
      </c>
      <c r="I117">
        <v>15.8</v>
      </c>
      <c r="J117">
        <v>17.399999999999999</v>
      </c>
      <c r="K117">
        <v>19</v>
      </c>
      <c r="L117">
        <v>20.6</v>
      </c>
      <c r="M117">
        <v>22.2</v>
      </c>
      <c r="N117">
        <v>23.8</v>
      </c>
      <c r="O117">
        <v>25.4</v>
      </c>
      <c r="P117">
        <v>27</v>
      </c>
      <c r="Q117">
        <v>28.6</v>
      </c>
      <c r="R117">
        <v>30.2</v>
      </c>
      <c r="S117">
        <v>31.9</v>
      </c>
      <c r="T117">
        <v>33.6</v>
      </c>
      <c r="U117">
        <v>35.299999999999997</v>
      </c>
      <c r="V117">
        <v>37</v>
      </c>
      <c r="W117">
        <v>38.700000000000003</v>
      </c>
      <c r="X117">
        <v>33.741103202847</v>
      </c>
      <c r="Y117">
        <v>28.9363792679931</v>
      </c>
      <c r="Z117">
        <v>30.8450357230845</v>
      </c>
      <c r="AA117">
        <v>32.765011119347697</v>
      </c>
      <c r="AB117">
        <v>34.696406443618301</v>
      </c>
      <c r="AC117">
        <v>57.2545757071547</v>
      </c>
      <c r="AD117">
        <v>63.8445229681979</v>
      </c>
    </row>
    <row r="118" spans="1:30" x14ac:dyDescent="0.3">
      <c r="A118" s="2">
        <v>40</v>
      </c>
      <c r="B118" t="s">
        <v>118</v>
      </c>
      <c r="C118">
        <v>46.215139442231099</v>
      </c>
      <c r="D118">
        <v>47.089314194577398</v>
      </c>
      <c r="E118">
        <v>47.964884277733397</v>
      </c>
      <c r="F118">
        <v>48.841853035143799</v>
      </c>
      <c r="G118">
        <v>49.720223820943197</v>
      </c>
      <c r="H118">
        <v>50.6</v>
      </c>
      <c r="I118">
        <v>51.44</v>
      </c>
      <c r="J118">
        <v>52.28</v>
      </c>
      <c r="K118">
        <v>53.12</v>
      </c>
      <c r="L118">
        <v>53.96</v>
      </c>
      <c r="M118">
        <v>54.8</v>
      </c>
      <c r="N118">
        <v>55.64</v>
      </c>
      <c r="O118">
        <v>56.48</v>
      </c>
      <c r="P118">
        <v>57.32</v>
      </c>
      <c r="Q118">
        <v>58.16</v>
      </c>
      <c r="R118">
        <v>59</v>
      </c>
      <c r="S118">
        <v>59.86</v>
      </c>
      <c r="T118">
        <v>60.72</v>
      </c>
      <c r="U118">
        <v>61.58</v>
      </c>
      <c r="V118">
        <v>62.44</v>
      </c>
      <c r="W118">
        <v>63.3</v>
      </c>
      <c r="X118">
        <v>60.1201067615658</v>
      </c>
      <c r="Y118">
        <v>56.9884549250798</v>
      </c>
      <c r="Z118">
        <v>57.896033505789603</v>
      </c>
      <c r="AA118">
        <v>58.808994316777799</v>
      </c>
      <c r="AB118">
        <v>59.727385377943001</v>
      </c>
      <c r="AC118">
        <v>73.327787021630598</v>
      </c>
      <c r="AD118">
        <v>76.8763250883392</v>
      </c>
    </row>
    <row r="119" spans="1:30" x14ac:dyDescent="0.3">
      <c r="A119" s="2">
        <v>165</v>
      </c>
      <c r="B119" t="s">
        <v>119</v>
      </c>
      <c r="C119">
        <v>76.693227091633503</v>
      </c>
      <c r="D119">
        <v>76.794258373205693</v>
      </c>
      <c r="E119">
        <v>76.895450917797305</v>
      </c>
      <c r="F119">
        <v>76.996805111821104</v>
      </c>
      <c r="G119">
        <v>77.098321342925701</v>
      </c>
      <c r="H119">
        <v>77.2</v>
      </c>
      <c r="I119">
        <v>77.239999999999995</v>
      </c>
      <c r="J119">
        <v>77.28</v>
      </c>
      <c r="K119">
        <v>77.319999999999993</v>
      </c>
      <c r="L119">
        <v>77.36</v>
      </c>
      <c r="M119">
        <v>77.400000000000006</v>
      </c>
      <c r="N119">
        <v>77.44</v>
      </c>
      <c r="O119">
        <v>77.48</v>
      </c>
      <c r="P119">
        <v>77.52</v>
      </c>
      <c r="Q119">
        <v>77.56</v>
      </c>
      <c r="R119">
        <v>77.599999999999994</v>
      </c>
      <c r="S119">
        <v>77.7</v>
      </c>
      <c r="T119">
        <v>77.8</v>
      </c>
      <c r="U119">
        <v>77.900000000000006</v>
      </c>
      <c r="V119">
        <v>78</v>
      </c>
      <c r="W119">
        <v>78.099999999999994</v>
      </c>
      <c r="X119">
        <v>75.800711743772197</v>
      </c>
      <c r="Y119">
        <v>73.446327683615806</v>
      </c>
      <c r="Z119">
        <v>73.540280857354006</v>
      </c>
      <c r="AA119">
        <v>73.634791203360507</v>
      </c>
      <c r="AB119">
        <v>73.729863692688994</v>
      </c>
      <c r="AC119">
        <v>82.146422628951697</v>
      </c>
      <c r="AD119">
        <v>83.8727915194346</v>
      </c>
    </row>
    <row r="120" spans="1:30" x14ac:dyDescent="0.3">
      <c r="A120" s="2">
        <v>168</v>
      </c>
      <c r="B120" t="s">
        <v>120</v>
      </c>
      <c r="C120">
        <v>73.406374501992005</v>
      </c>
      <c r="D120">
        <v>74.043062200956896</v>
      </c>
      <c r="E120">
        <v>74.6807661612131</v>
      </c>
      <c r="F120">
        <v>75.319488817891397</v>
      </c>
      <c r="G120">
        <v>75.959232613908895</v>
      </c>
      <c r="H120">
        <v>76.599999999999994</v>
      </c>
      <c r="I120">
        <v>77.180000000000007</v>
      </c>
      <c r="J120">
        <v>77.760000000000005</v>
      </c>
      <c r="K120">
        <v>78.34</v>
      </c>
      <c r="L120">
        <v>78.92</v>
      </c>
      <c r="M120">
        <v>79.5</v>
      </c>
      <c r="N120">
        <v>80.08</v>
      </c>
      <c r="O120">
        <v>80.66</v>
      </c>
      <c r="P120">
        <v>81.239999999999995</v>
      </c>
      <c r="Q120">
        <v>81.819999999999993</v>
      </c>
      <c r="R120">
        <v>82.4</v>
      </c>
      <c r="S120">
        <v>82.94</v>
      </c>
      <c r="T120">
        <v>83.48</v>
      </c>
      <c r="U120">
        <v>84.02</v>
      </c>
      <c r="V120">
        <v>84.56</v>
      </c>
      <c r="W120">
        <v>85.1</v>
      </c>
      <c r="X120">
        <v>84.0080071174377</v>
      </c>
      <c r="Y120">
        <v>82.977155490051601</v>
      </c>
      <c r="Z120">
        <v>83.567381128356701</v>
      </c>
      <c r="AA120">
        <v>84.161106992834206</v>
      </c>
      <c r="AB120">
        <v>84.758364312267702</v>
      </c>
      <c r="AC120">
        <v>89.866888519134804</v>
      </c>
      <c r="AD120">
        <v>90.699646643109503</v>
      </c>
    </row>
    <row r="121" spans="1:30" x14ac:dyDescent="0.3">
      <c r="A121" s="2">
        <v>169</v>
      </c>
      <c r="B121" t="s">
        <v>121</v>
      </c>
      <c r="C121">
        <v>99.601593625497998</v>
      </c>
      <c r="D121">
        <v>99.681020733652304</v>
      </c>
      <c r="E121">
        <v>99.760574620909793</v>
      </c>
      <c r="F121">
        <v>99.840255591054301</v>
      </c>
      <c r="G121">
        <v>99.920063948840905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99.667221297836903</v>
      </c>
      <c r="AD121">
        <v>98.657243816254393</v>
      </c>
    </row>
    <row r="122" spans="1:30" x14ac:dyDescent="0.3">
      <c r="A122" s="2">
        <v>171</v>
      </c>
      <c r="B122" t="s">
        <v>122</v>
      </c>
      <c r="C122">
        <v>99.601593625497998</v>
      </c>
      <c r="D122">
        <v>99.681020733652304</v>
      </c>
      <c r="E122">
        <v>99.760574620909793</v>
      </c>
      <c r="F122">
        <v>99.840255591054301</v>
      </c>
      <c r="G122">
        <v>99.920063948840905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99.667221297836903</v>
      </c>
      <c r="AD122">
        <v>98.657243816254393</v>
      </c>
    </row>
    <row r="123" spans="1:30" x14ac:dyDescent="0.3">
      <c r="A123" s="2">
        <v>172</v>
      </c>
      <c r="B123" t="s">
        <v>123</v>
      </c>
      <c r="C123">
        <v>79.282868525896404</v>
      </c>
      <c r="D123">
        <v>79.445773524720906</v>
      </c>
      <c r="E123">
        <v>79.608938547486005</v>
      </c>
      <c r="F123">
        <v>79.772364217252402</v>
      </c>
      <c r="G123">
        <v>79.936051159072704</v>
      </c>
      <c r="H123">
        <v>80.099999999999994</v>
      </c>
      <c r="I123">
        <v>80.2</v>
      </c>
      <c r="J123">
        <v>80.3</v>
      </c>
      <c r="K123">
        <v>80.400000000000006</v>
      </c>
      <c r="L123">
        <v>80.5</v>
      </c>
      <c r="M123">
        <v>80.599999999999994</v>
      </c>
      <c r="N123">
        <v>80.7</v>
      </c>
      <c r="O123">
        <v>80.8</v>
      </c>
      <c r="P123">
        <v>80.900000000000006</v>
      </c>
      <c r="Q123">
        <v>81</v>
      </c>
      <c r="R123">
        <v>81.099999999999994</v>
      </c>
      <c r="S123">
        <v>81.2</v>
      </c>
      <c r="T123">
        <v>81.3</v>
      </c>
      <c r="U123">
        <v>81.400000000000006</v>
      </c>
      <c r="V123">
        <v>81.5</v>
      </c>
      <c r="W123">
        <v>81.599999999999994</v>
      </c>
      <c r="X123">
        <v>79.693060498220603</v>
      </c>
      <c r="Y123">
        <v>77.745025792188599</v>
      </c>
      <c r="Z123">
        <v>77.851687607785195</v>
      </c>
      <c r="AA123">
        <v>77.958981961947103</v>
      </c>
      <c r="AB123">
        <v>78.066914498141301</v>
      </c>
      <c r="AC123">
        <v>85.058236272878503</v>
      </c>
      <c r="AD123">
        <v>86.346289752650193</v>
      </c>
    </row>
    <row r="124" spans="1:30" x14ac:dyDescent="0.3">
      <c r="A124" s="2">
        <v>173</v>
      </c>
      <c r="B124" t="s">
        <v>124</v>
      </c>
      <c r="C124">
        <v>32.868525896414297</v>
      </c>
      <c r="D124">
        <v>33.3931419457735</v>
      </c>
      <c r="E124">
        <v>33.918595371109298</v>
      </c>
      <c r="F124">
        <v>34.4448881789137</v>
      </c>
      <c r="G124">
        <v>34.972022382094302</v>
      </c>
      <c r="H124">
        <v>35.5</v>
      </c>
      <c r="I124">
        <v>36</v>
      </c>
      <c r="J124">
        <v>36.5</v>
      </c>
      <c r="K124">
        <v>37</v>
      </c>
      <c r="L124">
        <v>37.5</v>
      </c>
      <c r="M124">
        <v>38</v>
      </c>
      <c r="N124">
        <v>38.5</v>
      </c>
      <c r="O124">
        <v>39</v>
      </c>
      <c r="P124">
        <v>39.5</v>
      </c>
      <c r="Q124">
        <v>40</v>
      </c>
      <c r="R124">
        <v>40.5</v>
      </c>
      <c r="S124">
        <v>41.02</v>
      </c>
      <c r="T124">
        <v>41.54</v>
      </c>
      <c r="U124">
        <v>42.06</v>
      </c>
      <c r="V124">
        <v>42.58</v>
      </c>
      <c r="W124">
        <v>43.1</v>
      </c>
      <c r="X124">
        <v>37.322064056939503</v>
      </c>
      <c r="Y124">
        <v>31.441906165561299</v>
      </c>
      <c r="Z124">
        <v>31.904409953190399</v>
      </c>
      <c r="AA124">
        <v>32.369656535705502</v>
      </c>
      <c r="AB124">
        <v>32.837670384138796</v>
      </c>
      <c r="AC124">
        <v>55.0249584026622</v>
      </c>
      <c r="AD124">
        <v>61.116607773851598</v>
      </c>
    </row>
    <row r="125" spans="1:30" x14ac:dyDescent="0.3">
      <c r="A125" s="2">
        <v>174</v>
      </c>
      <c r="B125" t="s">
        <v>125</v>
      </c>
      <c r="C125">
        <v>30.9760956175299</v>
      </c>
      <c r="D125">
        <v>32.496012759170704</v>
      </c>
      <c r="E125">
        <v>34.0183559457302</v>
      </c>
      <c r="F125">
        <v>35.5431309904153</v>
      </c>
      <c r="G125">
        <v>37.070343725020003</v>
      </c>
      <c r="H125">
        <v>38.6</v>
      </c>
      <c r="I125">
        <v>40.1</v>
      </c>
      <c r="J125">
        <v>41.6</v>
      </c>
      <c r="K125">
        <v>43.1</v>
      </c>
      <c r="L125">
        <v>44.6</v>
      </c>
      <c r="M125">
        <v>46.1</v>
      </c>
      <c r="N125">
        <v>47.6</v>
      </c>
      <c r="O125">
        <v>49.1</v>
      </c>
      <c r="P125">
        <v>50.6</v>
      </c>
      <c r="Q125">
        <v>52.1</v>
      </c>
      <c r="R125">
        <v>53.6</v>
      </c>
      <c r="S125">
        <v>55.02</v>
      </c>
      <c r="T125">
        <v>56.44</v>
      </c>
      <c r="U125">
        <v>57.86</v>
      </c>
      <c r="V125">
        <v>59.28</v>
      </c>
      <c r="W125">
        <v>60.7</v>
      </c>
      <c r="X125">
        <v>57.762455516014199</v>
      </c>
      <c r="Y125">
        <v>54.974207811348599</v>
      </c>
      <c r="Z125">
        <v>56.467110125646698</v>
      </c>
      <c r="AA125">
        <v>57.968865826538199</v>
      </c>
      <c r="AB125">
        <v>59.479553903345703</v>
      </c>
      <c r="AC125">
        <v>73.560732113144795</v>
      </c>
      <c r="AD125">
        <v>77.413427561837494</v>
      </c>
    </row>
    <row r="126" spans="1:30" x14ac:dyDescent="0.3">
      <c r="A126" s="2">
        <v>179</v>
      </c>
      <c r="B126" t="s">
        <v>126</v>
      </c>
      <c r="C126">
        <v>99.601593625497998</v>
      </c>
      <c r="D126">
        <v>99.681020733652304</v>
      </c>
      <c r="E126">
        <v>99.760574620909793</v>
      </c>
      <c r="F126">
        <v>99.840255591054301</v>
      </c>
      <c r="G126">
        <v>99.920063948840905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99.667221297836903</v>
      </c>
      <c r="AD126">
        <v>98.657243816254393</v>
      </c>
    </row>
    <row r="127" spans="1:30" x14ac:dyDescent="0.3">
      <c r="A127" s="2">
        <v>180</v>
      </c>
      <c r="B127" t="s">
        <v>127</v>
      </c>
      <c r="C127">
        <v>58.127490039840602</v>
      </c>
      <c r="D127">
        <v>59.385964912280699</v>
      </c>
      <c r="E127">
        <v>60.646448523543498</v>
      </c>
      <c r="F127">
        <v>61.908945686900999</v>
      </c>
      <c r="G127">
        <v>63.173461231015203</v>
      </c>
      <c r="H127">
        <v>64.44</v>
      </c>
      <c r="I127">
        <v>65.656000000000006</v>
      </c>
      <c r="J127">
        <v>66.872</v>
      </c>
      <c r="K127">
        <v>68.087999999999994</v>
      </c>
      <c r="L127">
        <v>69.304000000000002</v>
      </c>
      <c r="M127">
        <v>70.52</v>
      </c>
      <c r="N127">
        <v>71.736000000000004</v>
      </c>
      <c r="O127">
        <v>72.951999999999998</v>
      </c>
      <c r="P127">
        <v>74.168000000000006</v>
      </c>
      <c r="Q127">
        <v>75.384</v>
      </c>
      <c r="R127">
        <v>76.599999999999994</v>
      </c>
      <c r="S127">
        <v>78.12</v>
      </c>
      <c r="T127">
        <v>79.64</v>
      </c>
      <c r="U127">
        <v>81.16</v>
      </c>
      <c r="V127">
        <v>82.68</v>
      </c>
      <c r="W127">
        <v>84.2</v>
      </c>
      <c r="X127">
        <v>83.919039145907504</v>
      </c>
      <c r="Y127">
        <v>83.886023090149806</v>
      </c>
      <c r="Z127">
        <v>85.489036708548895</v>
      </c>
      <c r="AA127">
        <v>87.101556708673101</v>
      </c>
      <c r="AB127">
        <v>88.723667905824001</v>
      </c>
      <c r="AC127">
        <v>93.211314475873493</v>
      </c>
      <c r="AD127">
        <v>94.120141342756199</v>
      </c>
    </row>
    <row r="128" spans="1:30" x14ac:dyDescent="0.3">
      <c r="A128" s="2">
        <v>181</v>
      </c>
      <c r="B128" t="s">
        <v>128</v>
      </c>
      <c r="C128">
        <v>88.545816733067696</v>
      </c>
      <c r="D128">
        <v>88.616427432216895</v>
      </c>
      <c r="E128">
        <v>88.687150837988796</v>
      </c>
      <c r="F128">
        <v>88.757987220447305</v>
      </c>
      <c r="G128">
        <v>88.828936850519597</v>
      </c>
      <c r="H128">
        <v>88.9</v>
      </c>
      <c r="I128">
        <v>88.9</v>
      </c>
      <c r="J128">
        <v>88.9</v>
      </c>
      <c r="K128">
        <v>88.9</v>
      </c>
      <c r="L128">
        <v>88.9</v>
      </c>
      <c r="M128">
        <v>88.9</v>
      </c>
      <c r="N128">
        <v>88.9</v>
      </c>
      <c r="O128">
        <v>88.9</v>
      </c>
      <c r="P128">
        <v>88.9</v>
      </c>
      <c r="Q128">
        <v>88.9</v>
      </c>
      <c r="R128">
        <v>88.9</v>
      </c>
      <c r="S128">
        <v>88.88</v>
      </c>
      <c r="T128">
        <v>88.86</v>
      </c>
      <c r="U128">
        <v>88.84</v>
      </c>
      <c r="V128">
        <v>88.82</v>
      </c>
      <c r="W128">
        <v>88.8</v>
      </c>
      <c r="X128">
        <v>87.477758007117401</v>
      </c>
      <c r="Y128">
        <v>86.096782117415898</v>
      </c>
      <c r="Z128">
        <v>85.981768908598198</v>
      </c>
      <c r="AA128">
        <v>85.866073634791206</v>
      </c>
      <c r="AB128">
        <v>85.749690210656794</v>
      </c>
      <c r="AC128">
        <v>90.049916805324401</v>
      </c>
      <c r="AD128">
        <v>90.445229681978802</v>
      </c>
    </row>
    <row r="129" spans="1:30" x14ac:dyDescent="0.3">
      <c r="A129" s="2">
        <v>182</v>
      </c>
      <c r="B129" t="s">
        <v>129</v>
      </c>
      <c r="C129">
        <v>84.5617529880478</v>
      </c>
      <c r="D129">
        <v>85.3070175438597</v>
      </c>
      <c r="E129">
        <v>86.053471667996803</v>
      </c>
      <c r="F129">
        <v>86.801118210862597</v>
      </c>
      <c r="G129">
        <v>87.549960031974393</v>
      </c>
      <c r="H129">
        <v>88.3</v>
      </c>
      <c r="I129">
        <v>88.98</v>
      </c>
      <c r="J129">
        <v>89.66</v>
      </c>
      <c r="K129">
        <v>90.34</v>
      </c>
      <c r="L129">
        <v>91.02</v>
      </c>
      <c r="M129">
        <v>91.7</v>
      </c>
      <c r="N129">
        <v>92.38</v>
      </c>
      <c r="O129">
        <v>93.06</v>
      </c>
      <c r="P129">
        <v>93.74</v>
      </c>
      <c r="Q129">
        <v>94.42</v>
      </c>
      <c r="R129">
        <v>95.1</v>
      </c>
      <c r="S129">
        <v>95.62</v>
      </c>
      <c r="T129">
        <v>96.14</v>
      </c>
      <c r="U129">
        <v>96.66</v>
      </c>
      <c r="V129">
        <v>97.18</v>
      </c>
      <c r="W129">
        <v>97.7</v>
      </c>
      <c r="X129">
        <v>97.864768683273994</v>
      </c>
      <c r="Y129">
        <v>98.108572832227907</v>
      </c>
      <c r="Z129">
        <v>98.571076619857095</v>
      </c>
      <c r="AA129">
        <v>99.036323202372103</v>
      </c>
      <c r="AB129">
        <v>99.504337050805404</v>
      </c>
      <c r="AC129">
        <v>99.650582362728798</v>
      </c>
      <c r="AD129">
        <v>98.911660777385194</v>
      </c>
    </row>
    <row r="130" spans="1:30" x14ac:dyDescent="0.3">
      <c r="A130" s="2">
        <v>183</v>
      </c>
      <c r="B130" t="s">
        <v>130</v>
      </c>
      <c r="C130">
        <v>88.0478087649402</v>
      </c>
      <c r="D130">
        <v>88.098086124401902</v>
      </c>
      <c r="E130">
        <v>88.148443735035897</v>
      </c>
      <c r="F130">
        <v>88.198881789137403</v>
      </c>
      <c r="G130">
        <v>88.249400479616298</v>
      </c>
      <c r="H130">
        <v>88.3</v>
      </c>
      <c r="I130">
        <v>88.28</v>
      </c>
      <c r="J130">
        <v>88.26</v>
      </c>
      <c r="K130">
        <v>88.24</v>
      </c>
      <c r="L130">
        <v>88.22</v>
      </c>
      <c r="M130">
        <v>88.2</v>
      </c>
      <c r="N130">
        <v>88.18</v>
      </c>
      <c r="O130">
        <v>88.16</v>
      </c>
      <c r="P130">
        <v>88.14</v>
      </c>
      <c r="Q130">
        <v>88.12</v>
      </c>
      <c r="R130">
        <v>88.1</v>
      </c>
      <c r="S130">
        <v>88.06</v>
      </c>
      <c r="T130">
        <v>88.02</v>
      </c>
      <c r="U130">
        <v>87.98</v>
      </c>
      <c r="V130">
        <v>87.94</v>
      </c>
      <c r="W130">
        <v>87.9</v>
      </c>
      <c r="X130">
        <v>86.476868327402101</v>
      </c>
      <c r="Y130">
        <v>84.991402603782802</v>
      </c>
      <c r="Z130">
        <v>84.873121458487304</v>
      </c>
      <c r="AA130">
        <v>84.754138868297503</v>
      </c>
      <c r="AB130">
        <v>84.634448574968999</v>
      </c>
      <c r="AC130">
        <v>89.301164725457596</v>
      </c>
      <c r="AD130">
        <v>89.809187279151899</v>
      </c>
    </row>
    <row r="131" spans="1:30" x14ac:dyDescent="0.3">
      <c r="A131" s="2">
        <v>185</v>
      </c>
      <c r="B131" t="s">
        <v>131</v>
      </c>
      <c r="C131">
        <v>83.2669322709163</v>
      </c>
      <c r="D131">
        <v>83.7918660287081</v>
      </c>
      <c r="E131">
        <v>84.317637669592997</v>
      </c>
      <c r="F131">
        <v>84.844249201278004</v>
      </c>
      <c r="G131">
        <v>85.371702637889697</v>
      </c>
      <c r="H131">
        <v>85.9</v>
      </c>
      <c r="I131">
        <v>86.36</v>
      </c>
      <c r="J131">
        <v>86.82</v>
      </c>
      <c r="K131">
        <v>87.28</v>
      </c>
      <c r="L131">
        <v>87.74</v>
      </c>
      <c r="M131">
        <v>88.2</v>
      </c>
      <c r="N131">
        <v>88.66</v>
      </c>
      <c r="O131">
        <v>89.12</v>
      </c>
      <c r="P131">
        <v>89.58</v>
      </c>
      <c r="Q131">
        <v>90.04</v>
      </c>
      <c r="R131">
        <v>90.5</v>
      </c>
      <c r="S131">
        <v>90.96</v>
      </c>
      <c r="T131">
        <v>91.42</v>
      </c>
      <c r="U131">
        <v>91.88</v>
      </c>
      <c r="V131">
        <v>92.34</v>
      </c>
      <c r="W131">
        <v>92.8</v>
      </c>
      <c r="X131">
        <v>92.482206405693901</v>
      </c>
      <c r="Y131">
        <v>92.237779415377105</v>
      </c>
      <c r="Z131">
        <v>92.756836659275706</v>
      </c>
      <c r="AA131">
        <v>93.278972078082504</v>
      </c>
      <c r="AB131">
        <v>93.804213135068196</v>
      </c>
      <c r="AC131">
        <v>95.873544093177998</v>
      </c>
      <c r="AD131">
        <v>95.745583038869299</v>
      </c>
    </row>
    <row r="132" spans="1:30" x14ac:dyDescent="0.3">
      <c r="A132" s="2">
        <v>186</v>
      </c>
      <c r="B132" t="s">
        <v>132</v>
      </c>
      <c r="C132">
        <v>36.553784860557798</v>
      </c>
      <c r="D132">
        <v>36.582934609250401</v>
      </c>
      <c r="E132">
        <v>36.612130885873903</v>
      </c>
      <c r="F132">
        <v>36.641373801916899</v>
      </c>
      <c r="G132">
        <v>36.6706634692246</v>
      </c>
      <c r="H132">
        <v>36.700000000000003</v>
      </c>
      <c r="I132">
        <v>36.700000000000003</v>
      </c>
      <c r="J132">
        <v>36.700000000000003</v>
      </c>
      <c r="K132">
        <v>36.700000000000003</v>
      </c>
      <c r="L132">
        <v>36.700000000000003</v>
      </c>
      <c r="M132">
        <v>36.700000000000003</v>
      </c>
      <c r="N132">
        <v>36.700000000000003</v>
      </c>
      <c r="O132">
        <v>36.700000000000003</v>
      </c>
      <c r="P132">
        <v>36.700000000000003</v>
      </c>
      <c r="Q132">
        <v>36.700000000000003</v>
      </c>
      <c r="R132">
        <v>36.700000000000003</v>
      </c>
      <c r="S132">
        <v>36.68</v>
      </c>
      <c r="T132">
        <v>36.659999999999997</v>
      </c>
      <c r="U132">
        <v>36.64</v>
      </c>
      <c r="V132">
        <v>36.619999999999997</v>
      </c>
      <c r="W132">
        <v>36.6</v>
      </c>
      <c r="X132">
        <v>29.4928825622776</v>
      </c>
      <c r="Y132">
        <v>22.132154261852101</v>
      </c>
      <c r="Z132">
        <v>21.9019462921902</v>
      </c>
      <c r="AA132">
        <v>21.6703731158883</v>
      </c>
      <c r="AB132">
        <v>21.437422552664199</v>
      </c>
      <c r="AC132">
        <v>46.921797004991703</v>
      </c>
      <c r="AD132">
        <v>53.851590106007102</v>
      </c>
    </row>
    <row r="133" spans="1:30" x14ac:dyDescent="0.3">
      <c r="A133" s="2">
        <v>187</v>
      </c>
      <c r="B133" t="s">
        <v>133</v>
      </c>
      <c r="C133">
        <v>57.768924302788797</v>
      </c>
      <c r="D133">
        <v>59.509569377990402</v>
      </c>
      <c r="E133">
        <v>61.252992817238599</v>
      </c>
      <c r="F133">
        <v>62.999201277955301</v>
      </c>
      <c r="G133">
        <v>64.748201438848895</v>
      </c>
      <c r="H133">
        <v>66.5</v>
      </c>
      <c r="I133">
        <v>68.2</v>
      </c>
      <c r="J133">
        <v>69.900000000000006</v>
      </c>
      <c r="K133">
        <v>71.599999999999994</v>
      </c>
      <c r="L133">
        <v>73.3</v>
      </c>
      <c r="M133">
        <v>75</v>
      </c>
      <c r="N133">
        <v>76.7</v>
      </c>
      <c r="O133">
        <v>78.400000000000006</v>
      </c>
      <c r="P133">
        <v>80.099999999999994</v>
      </c>
      <c r="Q133">
        <v>81.8</v>
      </c>
      <c r="R133">
        <v>83.5</v>
      </c>
      <c r="S133">
        <v>85.08</v>
      </c>
      <c r="T133">
        <v>86.66</v>
      </c>
      <c r="U133">
        <v>88.24</v>
      </c>
      <c r="V133">
        <v>89.82</v>
      </c>
      <c r="W133">
        <v>91.4</v>
      </c>
      <c r="X133">
        <v>92.104092526690394</v>
      </c>
      <c r="Y133">
        <v>93.122083026283505</v>
      </c>
      <c r="Z133">
        <v>94.949494949495005</v>
      </c>
      <c r="AA133">
        <v>96.787744007907094</v>
      </c>
      <c r="AB133">
        <v>98.636926889714999</v>
      </c>
      <c r="AC133">
        <v>100</v>
      </c>
      <c r="AD133">
        <v>100</v>
      </c>
    </row>
    <row r="134" spans="1:30" x14ac:dyDescent="0.3">
      <c r="A134" s="2">
        <v>188</v>
      </c>
      <c r="B134" t="s">
        <v>134</v>
      </c>
      <c r="C134">
        <v>73.406374501992005</v>
      </c>
      <c r="D134">
        <v>74.142743221690594</v>
      </c>
      <c r="E134">
        <v>74.880287310454904</v>
      </c>
      <c r="F134">
        <v>75.619009584664497</v>
      </c>
      <c r="G134">
        <v>76.358912869704199</v>
      </c>
      <c r="H134">
        <v>77.099999999999994</v>
      </c>
      <c r="I134">
        <v>77.78</v>
      </c>
      <c r="J134">
        <v>78.459999999999994</v>
      </c>
      <c r="K134">
        <v>79.14</v>
      </c>
      <c r="L134">
        <v>79.819999999999993</v>
      </c>
      <c r="M134">
        <v>80.5</v>
      </c>
      <c r="N134">
        <v>81.180000000000007</v>
      </c>
      <c r="O134">
        <v>81.86</v>
      </c>
      <c r="P134">
        <v>82.54</v>
      </c>
      <c r="Q134">
        <v>83.22</v>
      </c>
      <c r="R134">
        <v>83.9</v>
      </c>
      <c r="S134">
        <v>84.52</v>
      </c>
      <c r="T134">
        <v>85.14</v>
      </c>
      <c r="U134">
        <v>85.76</v>
      </c>
      <c r="V134">
        <v>86.38</v>
      </c>
      <c r="W134">
        <v>87</v>
      </c>
      <c r="X134">
        <v>86.187722419928804</v>
      </c>
      <c r="Y134">
        <v>85.458118398427899</v>
      </c>
      <c r="Z134">
        <v>86.129588568612903</v>
      </c>
      <c r="AA134">
        <v>86.805040770941403</v>
      </c>
      <c r="AB134">
        <v>87.484510532837703</v>
      </c>
      <c r="AC134">
        <v>91.747088186356095</v>
      </c>
      <c r="AD134">
        <v>92.339222614841006</v>
      </c>
    </row>
    <row r="135" spans="1:30" x14ac:dyDescent="0.3">
      <c r="A135" s="2">
        <v>189</v>
      </c>
      <c r="B135" t="s">
        <v>135</v>
      </c>
      <c r="C135">
        <v>82.968127490039805</v>
      </c>
      <c r="D135">
        <v>83.313397129186598</v>
      </c>
      <c r="E135">
        <v>83.659217877095003</v>
      </c>
      <c r="F135">
        <v>84.005591054313101</v>
      </c>
      <c r="G135">
        <v>84.352517985611499</v>
      </c>
      <c r="H135">
        <v>84.7</v>
      </c>
      <c r="I135">
        <v>84.98</v>
      </c>
      <c r="J135">
        <v>85.26</v>
      </c>
      <c r="K135">
        <v>85.54</v>
      </c>
      <c r="L135">
        <v>85.82</v>
      </c>
      <c r="M135">
        <v>86.1</v>
      </c>
      <c r="N135">
        <v>86.38</v>
      </c>
      <c r="O135">
        <v>86.66</v>
      </c>
      <c r="P135">
        <v>86.94</v>
      </c>
      <c r="Q135">
        <v>87.22</v>
      </c>
      <c r="R135">
        <v>87.5</v>
      </c>
      <c r="S135">
        <v>87.8</v>
      </c>
      <c r="T135">
        <v>88.1</v>
      </c>
      <c r="U135">
        <v>88.4</v>
      </c>
      <c r="V135">
        <v>88.7</v>
      </c>
      <c r="W135">
        <v>89</v>
      </c>
      <c r="X135">
        <v>88.100533807829194</v>
      </c>
      <c r="Y135">
        <v>87.2267256202407</v>
      </c>
      <c r="Z135">
        <v>87.558511948755907</v>
      </c>
      <c r="AA135">
        <v>87.892265875957506</v>
      </c>
      <c r="AB135">
        <v>88.228004956629505</v>
      </c>
      <c r="AC135">
        <v>92.013311148086501</v>
      </c>
      <c r="AD135">
        <v>92.367491166077698</v>
      </c>
    </row>
    <row r="136" spans="1:30" x14ac:dyDescent="0.3">
      <c r="A136" s="2">
        <v>191</v>
      </c>
      <c r="B136" t="s">
        <v>136</v>
      </c>
      <c r="C136">
        <v>97.509960159362507</v>
      </c>
      <c r="D136">
        <v>97.587719298245602</v>
      </c>
      <c r="E136">
        <v>97.665602553870698</v>
      </c>
      <c r="F136">
        <v>97.743610223642193</v>
      </c>
      <c r="G136">
        <v>97.821742605915304</v>
      </c>
      <c r="H136">
        <v>97.9</v>
      </c>
      <c r="I136">
        <v>97.9</v>
      </c>
      <c r="J136">
        <v>97.9</v>
      </c>
      <c r="K136">
        <v>97.9</v>
      </c>
      <c r="L136">
        <v>97.9</v>
      </c>
      <c r="M136">
        <v>97.9</v>
      </c>
      <c r="N136">
        <v>97.9</v>
      </c>
      <c r="O136">
        <v>97.9</v>
      </c>
      <c r="P136">
        <v>97.9</v>
      </c>
      <c r="Q136">
        <v>97.9</v>
      </c>
      <c r="R136">
        <v>97.9</v>
      </c>
      <c r="S136">
        <v>97.9</v>
      </c>
      <c r="T136">
        <v>97.9</v>
      </c>
      <c r="U136">
        <v>97.9</v>
      </c>
      <c r="V136">
        <v>97.9</v>
      </c>
      <c r="W136">
        <v>97.9</v>
      </c>
      <c r="X136">
        <v>97.664590747331005</v>
      </c>
      <c r="Y136">
        <v>97.420781134856298</v>
      </c>
      <c r="Z136">
        <v>97.413155949741295</v>
      </c>
      <c r="AA136">
        <v>97.405485544848005</v>
      </c>
      <c r="AB136">
        <v>97.397769516728602</v>
      </c>
      <c r="AC136">
        <v>97.920133111480894</v>
      </c>
      <c r="AD136">
        <v>97.173144876325097</v>
      </c>
    </row>
    <row r="137" spans="1:30" x14ac:dyDescent="0.3">
      <c r="A137" s="2">
        <v>192</v>
      </c>
      <c r="B137" t="s">
        <v>137</v>
      </c>
      <c r="C137">
        <v>96.912350597609603</v>
      </c>
      <c r="D137">
        <v>97.1092503987241</v>
      </c>
      <c r="E137">
        <v>97.306464485235395</v>
      </c>
      <c r="F137">
        <v>97.503993610223603</v>
      </c>
      <c r="G137">
        <v>97.701838529176698</v>
      </c>
      <c r="H137">
        <v>97.9</v>
      </c>
      <c r="I137">
        <v>98.02</v>
      </c>
      <c r="J137">
        <v>98.14</v>
      </c>
      <c r="K137">
        <v>98.26</v>
      </c>
      <c r="L137">
        <v>98.38</v>
      </c>
      <c r="M137">
        <v>98.5</v>
      </c>
      <c r="N137">
        <v>98.62</v>
      </c>
      <c r="O137">
        <v>98.74</v>
      </c>
      <c r="P137">
        <v>98.86</v>
      </c>
      <c r="Q137">
        <v>98.98</v>
      </c>
      <c r="R137">
        <v>99.1</v>
      </c>
      <c r="S137">
        <v>99.2</v>
      </c>
      <c r="T137">
        <v>99.3</v>
      </c>
      <c r="U137">
        <v>99.4</v>
      </c>
      <c r="V137">
        <v>99.5</v>
      </c>
      <c r="W137">
        <v>99.6</v>
      </c>
      <c r="X137">
        <v>99.621886120996393</v>
      </c>
      <c r="Y137">
        <v>99.656104151314196</v>
      </c>
      <c r="Z137">
        <v>99.728997289972895</v>
      </c>
      <c r="AA137">
        <v>99.802322708178906</v>
      </c>
      <c r="AB137">
        <v>99.876084262701397</v>
      </c>
      <c r="AC137">
        <v>99.633943427620594</v>
      </c>
      <c r="AD137">
        <v>98.671378091872796</v>
      </c>
    </row>
    <row r="138" spans="1:30" x14ac:dyDescent="0.3">
      <c r="A138" s="2">
        <v>194</v>
      </c>
      <c r="B138" t="s">
        <v>138</v>
      </c>
      <c r="C138">
        <v>99.601593625497998</v>
      </c>
      <c r="D138">
        <v>99.681020733652304</v>
      </c>
      <c r="E138">
        <v>99.760574620909793</v>
      </c>
      <c r="F138">
        <v>99.840255591054301</v>
      </c>
      <c r="G138">
        <v>99.920063948840905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99.667221297836903</v>
      </c>
      <c r="AD138">
        <v>98.657243816254393</v>
      </c>
    </row>
    <row r="139" spans="1:30" x14ac:dyDescent="0.3">
      <c r="A139" s="2">
        <v>196</v>
      </c>
      <c r="B139" t="s">
        <v>139</v>
      </c>
      <c r="C139">
        <v>99.601593625497998</v>
      </c>
      <c r="D139">
        <v>99.681020733652304</v>
      </c>
      <c r="E139">
        <v>99.760574620909793</v>
      </c>
      <c r="F139">
        <v>99.840255591054301</v>
      </c>
      <c r="G139">
        <v>99.920063948840905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99.667221297836903</v>
      </c>
      <c r="AD139">
        <v>98.657243816254393</v>
      </c>
    </row>
    <row r="140" spans="1:30" x14ac:dyDescent="0.3">
      <c r="A140" s="2">
        <v>197</v>
      </c>
      <c r="B140" t="s">
        <v>140</v>
      </c>
      <c r="C140">
        <v>94.322709163346602</v>
      </c>
      <c r="D140">
        <v>94.457735247208902</v>
      </c>
      <c r="E140">
        <v>94.592976855546695</v>
      </c>
      <c r="F140">
        <v>94.728434504792304</v>
      </c>
      <c r="G140">
        <v>94.864108713029594</v>
      </c>
      <c r="H140">
        <v>95</v>
      </c>
      <c r="I140">
        <v>95.06</v>
      </c>
      <c r="J140">
        <v>95.12</v>
      </c>
      <c r="K140">
        <v>95.18</v>
      </c>
      <c r="L140">
        <v>95.24</v>
      </c>
      <c r="M140">
        <v>95.3</v>
      </c>
      <c r="N140">
        <v>95.36</v>
      </c>
      <c r="O140">
        <v>95.42</v>
      </c>
      <c r="P140">
        <v>95.48</v>
      </c>
      <c r="Q140">
        <v>95.54</v>
      </c>
      <c r="R140">
        <v>95.6</v>
      </c>
      <c r="S140">
        <v>95.68</v>
      </c>
      <c r="T140">
        <v>95.76</v>
      </c>
      <c r="U140">
        <v>95.84</v>
      </c>
      <c r="V140">
        <v>95.92</v>
      </c>
      <c r="W140">
        <v>96</v>
      </c>
      <c r="X140">
        <v>95.640569395017806</v>
      </c>
      <c r="Y140">
        <v>95.283714075165804</v>
      </c>
      <c r="Z140">
        <v>95.3683173195368</v>
      </c>
      <c r="AA140">
        <v>95.453422288114595</v>
      </c>
      <c r="AB140">
        <v>95.539033457249104</v>
      </c>
      <c r="AC140">
        <v>96.738768718802007</v>
      </c>
      <c r="AD140">
        <v>96.226148409893995</v>
      </c>
    </row>
    <row r="141" spans="1:30" x14ac:dyDescent="0.3">
      <c r="A141" s="2">
        <v>198</v>
      </c>
      <c r="B141" t="s">
        <v>141</v>
      </c>
      <c r="C141">
        <v>40.4382470119522</v>
      </c>
      <c r="D141">
        <v>41.108452950558203</v>
      </c>
      <c r="E141">
        <v>41.779728651237001</v>
      </c>
      <c r="F141">
        <v>42.452076677316299</v>
      </c>
      <c r="G141">
        <v>43.125499600319699</v>
      </c>
      <c r="H141">
        <v>43.8</v>
      </c>
      <c r="I141">
        <v>44.44</v>
      </c>
      <c r="J141">
        <v>45.08</v>
      </c>
      <c r="K141">
        <v>45.72</v>
      </c>
      <c r="L141">
        <v>46.36</v>
      </c>
      <c r="M141">
        <v>47</v>
      </c>
      <c r="N141">
        <v>47.64</v>
      </c>
      <c r="O141">
        <v>48.28</v>
      </c>
      <c r="P141">
        <v>48.92</v>
      </c>
      <c r="Q141">
        <v>49.56</v>
      </c>
      <c r="R141">
        <v>50.2</v>
      </c>
      <c r="S141">
        <v>50.86</v>
      </c>
      <c r="T141">
        <v>51.52</v>
      </c>
      <c r="U141">
        <v>52.18</v>
      </c>
      <c r="V141">
        <v>52.84</v>
      </c>
      <c r="W141">
        <v>53.5</v>
      </c>
      <c r="X141">
        <v>48.9991103202847</v>
      </c>
      <c r="Y141">
        <v>44.460820437239001</v>
      </c>
      <c r="Z141">
        <v>45.0849963045085</v>
      </c>
      <c r="AA141">
        <v>45.712873733629799</v>
      </c>
      <c r="AB141">
        <v>46.3444857496902</v>
      </c>
      <c r="AC141">
        <v>64.176372712146403</v>
      </c>
      <c r="AD141">
        <v>68.961130742049505</v>
      </c>
    </row>
    <row r="142" spans="1:30" x14ac:dyDescent="0.3">
      <c r="A142" s="2">
        <v>201</v>
      </c>
      <c r="B142" t="s">
        <v>142</v>
      </c>
      <c r="C142">
        <v>97.011952191235096</v>
      </c>
      <c r="D142">
        <v>97.169059011164293</v>
      </c>
      <c r="E142">
        <v>97.326416600159604</v>
      </c>
      <c r="F142">
        <v>97.484025559105405</v>
      </c>
      <c r="G142">
        <v>97.641886490807394</v>
      </c>
      <c r="H142">
        <v>97.8</v>
      </c>
      <c r="I142">
        <v>97.88</v>
      </c>
      <c r="J142">
        <v>97.96</v>
      </c>
      <c r="K142">
        <v>98.04</v>
      </c>
      <c r="L142">
        <v>98.12</v>
      </c>
      <c r="M142">
        <v>98.2</v>
      </c>
      <c r="N142">
        <v>98.28</v>
      </c>
      <c r="O142">
        <v>98.36</v>
      </c>
      <c r="P142">
        <v>98.44</v>
      </c>
      <c r="Q142">
        <v>98.52</v>
      </c>
      <c r="R142">
        <v>98.6</v>
      </c>
      <c r="S142">
        <v>98.68</v>
      </c>
      <c r="T142">
        <v>98.76</v>
      </c>
      <c r="U142">
        <v>98.84</v>
      </c>
      <c r="V142">
        <v>98.92</v>
      </c>
      <c r="W142">
        <v>99</v>
      </c>
      <c r="X142">
        <v>76.868327402135193</v>
      </c>
      <c r="Y142">
        <v>50.135101940555103</v>
      </c>
      <c r="Z142">
        <v>25.597437792559699</v>
      </c>
      <c r="AA142">
        <v>0.91425747467259899</v>
      </c>
      <c r="AB142" t="s">
        <v>187</v>
      </c>
      <c r="AC142">
        <v>0</v>
      </c>
      <c r="AD142">
        <v>0</v>
      </c>
    </row>
    <row r="143" spans="1:30" x14ac:dyDescent="0.3">
      <c r="A143" s="2">
        <v>202</v>
      </c>
      <c r="B143" t="s">
        <v>143</v>
      </c>
      <c r="C143">
        <v>83.565737051792794</v>
      </c>
      <c r="D143">
        <v>84.090909090909093</v>
      </c>
      <c r="E143">
        <v>84.616919393455703</v>
      </c>
      <c r="F143">
        <v>85.143769968051103</v>
      </c>
      <c r="G143">
        <v>85.6714628297362</v>
      </c>
      <c r="H143">
        <v>86.2</v>
      </c>
      <c r="I143">
        <v>86.66</v>
      </c>
      <c r="J143">
        <v>87.12</v>
      </c>
      <c r="K143">
        <v>87.58</v>
      </c>
      <c r="L143">
        <v>88.04</v>
      </c>
      <c r="M143">
        <v>88.5</v>
      </c>
      <c r="N143">
        <v>88.96</v>
      </c>
      <c r="O143">
        <v>89.42</v>
      </c>
      <c r="P143">
        <v>89.88</v>
      </c>
      <c r="Q143">
        <v>90.34</v>
      </c>
      <c r="R143">
        <v>90.8</v>
      </c>
      <c r="S143">
        <v>91.64</v>
      </c>
      <c r="T143">
        <v>92.48</v>
      </c>
      <c r="U143">
        <v>93.32</v>
      </c>
      <c r="V143">
        <v>94.16</v>
      </c>
      <c r="W143">
        <v>95</v>
      </c>
      <c r="X143">
        <v>95.151245551601406</v>
      </c>
      <c r="Y143">
        <v>95.431098010316902</v>
      </c>
      <c r="Z143">
        <v>96.205962059620603</v>
      </c>
      <c r="AA143">
        <v>96.985421299728202</v>
      </c>
      <c r="AB143">
        <v>97.769516728624495</v>
      </c>
      <c r="AC143">
        <v>98.702163061564093</v>
      </c>
      <c r="AD143">
        <v>98.289752650176695</v>
      </c>
    </row>
    <row r="144" spans="1:30" x14ac:dyDescent="0.3">
      <c r="A144" s="2">
        <v>205</v>
      </c>
      <c r="B144" t="s">
        <v>144</v>
      </c>
      <c r="C144">
        <v>91.434262948207206</v>
      </c>
      <c r="D144">
        <v>91.646730462519898</v>
      </c>
      <c r="E144">
        <v>91.8595371109338</v>
      </c>
      <c r="F144">
        <v>92.072683706070293</v>
      </c>
      <c r="G144">
        <v>92.286171063149496</v>
      </c>
      <c r="H144">
        <v>92.5</v>
      </c>
      <c r="I144">
        <v>92.64</v>
      </c>
      <c r="J144">
        <v>92.78</v>
      </c>
      <c r="K144">
        <v>92.92</v>
      </c>
      <c r="L144">
        <v>93.06</v>
      </c>
      <c r="M144">
        <v>93.2</v>
      </c>
      <c r="N144">
        <v>93.34</v>
      </c>
      <c r="O144">
        <v>93.48</v>
      </c>
      <c r="P144">
        <v>93.62</v>
      </c>
      <c r="Q144">
        <v>93.76</v>
      </c>
      <c r="R144">
        <v>93.9</v>
      </c>
      <c r="S144">
        <v>94.04</v>
      </c>
      <c r="T144">
        <v>94.18</v>
      </c>
      <c r="U144">
        <v>94.32</v>
      </c>
      <c r="V144">
        <v>94.46</v>
      </c>
      <c r="W144">
        <v>94.6</v>
      </c>
      <c r="X144">
        <v>94.105871886120994</v>
      </c>
      <c r="Y144">
        <v>93.613362810120407</v>
      </c>
      <c r="Z144">
        <v>93.717664449371796</v>
      </c>
      <c r="AA144">
        <v>93.822584630590597</v>
      </c>
      <c r="AB144">
        <v>93.928128872366798</v>
      </c>
      <c r="AC144">
        <v>95.673876871880196</v>
      </c>
      <c r="AD144">
        <v>95.335689045936405</v>
      </c>
    </row>
    <row r="145" spans="1:30" x14ac:dyDescent="0.3">
      <c r="A145" s="2">
        <v>206</v>
      </c>
      <c r="B145" t="s">
        <v>145</v>
      </c>
      <c r="C145">
        <v>92.031872509960195</v>
      </c>
      <c r="D145">
        <v>92.165071770334904</v>
      </c>
      <c r="E145">
        <v>92.298483639265797</v>
      </c>
      <c r="F145">
        <v>92.432108626198101</v>
      </c>
      <c r="G145">
        <v>92.565947242206207</v>
      </c>
      <c r="H145">
        <v>92.7</v>
      </c>
      <c r="I145">
        <v>92.76</v>
      </c>
      <c r="J145">
        <v>92.82</v>
      </c>
      <c r="K145">
        <v>92.88</v>
      </c>
      <c r="L145">
        <v>92.94</v>
      </c>
      <c r="M145">
        <v>93</v>
      </c>
      <c r="N145">
        <v>93.06</v>
      </c>
      <c r="O145">
        <v>93.12</v>
      </c>
      <c r="P145">
        <v>93.18</v>
      </c>
      <c r="Q145">
        <v>93.24</v>
      </c>
      <c r="R145">
        <v>93.3</v>
      </c>
      <c r="S145">
        <v>93.58</v>
      </c>
      <c r="T145">
        <v>93.86</v>
      </c>
      <c r="U145">
        <v>94.14</v>
      </c>
      <c r="V145">
        <v>94.42</v>
      </c>
      <c r="W145">
        <v>94.7</v>
      </c>
      <c r="X145">
        <v>94.283807829181498</v>
      </c>
      <c r="Y145">
        <v>93.883566691230598</v>
      </c>
      <c r="Z145">
        <v>94.062576989406296</v>
      </c>
      <c r="AA145">
        <v>94.242648875710401</v>
      </c>
      <c r="AB145">
        <v>94.423791821561295</v>
      </c>
      <c r="AC145">
        <v>96.056572379367694</v>
      </c>
      <c r="AD145">
        <v>95.703180212014104</v>
      </c>
    </row>
    <row r="146" spans="1:30" x14ac:dyDescent="0.3">
      <c r="A146" s="2">
        <v>208</v>
      </c>
      <c r="B146" t="s">
        <v>146</v>
      </c>
      <c r="C146">
        <v>57.868525896414297</v>
      </c>
      <c r="D146">
        <v>58.7918660287081</v>
      </c>
      <c r="E146">
        <v>59.716679968076598</v>
      </c>
      <c r="F146">
        <v>60.642971246006397</v>
      </c>
      <c r="G146">
        <v>61.570743405275799</v>
      </c>
      <c r="H146">
        <v>62.5</v>
      </c>
      <c r="I146">
        <v>63.38</v>
      </c>
      <c r="J146">
        <v>64.260000000000005</v>
      </c>
      <c r="K146">
        <v>65.14</v>
      </c>
      <c r="L146">
        <v>66.02</v>
      </c>
      <c r="M146">
        <v>66.900000000000006</v>
      </c>
      <c r="N146">
        <v>67.78</v>
      </c>
      <c r="O146">
        <v>68.66</v>
      </c>
      <c r="P146">
        <v>69.540000000000006</v>
      </c>
      <c r="Q146">
        <v>70.42</v>
      </c>
      <c r="R146">
        <v>71.3</v>
      </c>
      <c r="S146">
        <v>72.16</v>
      </c>
      <c r="T146">
        <v>73.02</v>
      </c>
      <c r="U146">
        <v>73.88</v>
      </c>
      <c r="V146">
        <v>74.739999999999995</v>
      </c>
      <c r="W146">
        <v>75.599999999999994</v>
      </c>
      <c r="X146">
        <v>73.776690391459098</v>
      </c>
      <c r="Y146">
        <v>72.046180299680699</v>
      </c>
      <c r="Z146">
        <v>72.973638827297407</v>
      </c>
      <c r="AA146">
        <v>73.906597479614504</v>
      </c>
      <c r="AB146">
        <v>74.845105328376704</v>
      </c>
      <c r="AC146">
        <v>83.460898502495795</v>
      </c>
      <c r="AD146">
        <v>85.469964664310993</v>
      </c>
    </row>
    <row r="147" spans="1:30" x14ac:dyDescent="0.3">
      <c r="A147" s="2">
        <v>209</v>
      </c>
      <c r="B147" t="s">
        <v>147</v>
      </c>
      <c r="C147">
        <v>94.422310756972095</v>
      </c>
      <c r="D147">
        <v>94.696969696969703</v>
      </c>
      <c r="E147">
        <v>94.972067039106193</v>
      </c>
      <c r="F147">
        <v>95.247603833865796</v>
      </c>
      <c r="G147">
        <v>95.523581135091902</v>
      </c>
      <c r="H147">
        <v>95.8</v>
      </c>
      <c r="I147">
        <v>96</v>
      </c>
      <c r="J147">
        <v>96.2</v>
      </c>
      <c r="K147">
        <v>96.4</v>
      </c>
      <c r="L147">
        <v>96.6</v>
      </c>
      <c r="M147">
        <v>96.8</v>
      </c>
      <c r="N147">
        <v>97</v>
      </c>
      <c r="O147">
        <v>97.2</v>
      </c>
      <c r="P147">
        <v>97.4</v>
      </c>
      <c r="Q147">
        <v>97.6</v>
      </c>
      <c r="R147">
        <v>97.8</v>
      </c>
      <c r="S147">
        <v>98.12</v>
      </c>
      <c r="T147">
        <v>98.44</v>
      </c>
      <c r="U147">
        <v>98.76</v>
      </c>
      <c r="V147">
        <v>99.08</v>
      </c>
      <c r="W147">
        <v>99.4</v>
      </c>
      <c r="X147">
        <v>99.466192170818502</v>
      </c>
      <c r="Y147">
        <v>99.557848194546807</v>
      </c>
      <c r="Z147">
        <v>99.704360679970407</v>
      </c>
      <c r="AA147">
        <v>99.851742031134194</v>
      </c>
      <c r="AB147">
        <v>100</v>
      </c>
      <c r="AC147">
        <v>99.767054908485804</v>
      </c>
      <c r="AD147">
        <v>98.826855123674903</v>
      </c>
    </row>
    <row r="148" spans="1:30" x14ac:dyDescent="0.3">
      <c r="A148" s="2">
        <v>210</v>
      </c>
      <c r="B148" t="s">
        <v>148</v>
      </c>
      <c r="C148">
        <v>52.191235059760999</v>
      </c>
      <c r="D148">
        <v>53.149920255183403</v>
      </c>
      <c r="E148">
        <v>54.110135674381503</v>
      </c>
      <c r="F148">
        <v>55.071884984025601</v>
      </c>
      <c r="G148">
        <v>56.035171862509998</v>
      </c>
      <c r="H148">
        <v>57</v>
      </c>
      <c r="I148">
        <v>57.92</v>
      </c>
      <c r="J148">
        <v>58.84</v>
      </c>
      <c r="K148">
        <v>59.76</v>
      </c>
      <c r="L148">
        <v>60.68</v>
      </c>
      <c r="M148">
        <v>61.6</v>
      </c>
      <c r="N148">
        <v>62.52</v>
      </c>
      <c r="O148">
        <v>63.44</v>
      </c>
      <c r="P148">
        <v>64.36</v>
      </c>
      <c r="Q148">
        <v>65.28</v>
      </c>
      <c r="R148">
        <v>66.2</v>
      </c>
      <c r="S148">
        <v>67.099999999999994</v>
      </c>
      <c r="T148">
        <v>68</v>
      </c>
      <c r="U148">
        <v>68.900000000000006</v>
      </c>
      <c r="V148">
        <v>69.8</v>
      </c>
      <c r="W148">
        <v>70.7</v>
      </c>
      <c r="X148">
        <v>68.416370106761605</v>
      </c>
      <c r="Y148">
        <v>66.224514861213507</v>
      </c>
      <c r="Z148">
        <v>67.233308696723299</v>
      </c>
      <c r="AA148">
        <v>68.248085001235495</v>
      </c>
      <c r="AB148">
        <v>69.268897149937999</v>
      </c>
      <c r="AC148">
        <v>79.783693843593994</v>
      </c>
      <c r="AD148">
        <v>82.402826855123706</v>
      </c>
    </row>
    <row r="149" spans="1:30" x14ac:dyDescent="0.3">
      <c r="A149" s="2">
        <v>211</v>
      </c>
      <c r="B149" t="s">
        <v>149</v>
      </c>
      <c r="C149">
        <v>92.430278884462098</v>
      </c>
      <c r="D149">
        <v>92.404306220095705</v>
      </c>
      <c r="E149">
        <v>92.378292098962504</v>
      </c>
      <c r="F149">
        <v>92.352236421725195</v>
      </c>
      <c r="G149">
        <v>92.326139088728993</v>
      </c>
      <c r="H149">
        <v>92.3</v>
      </c>
      <c r="I149">
        <v>92.2</v>
      </c>
      <c r="J149">
        <v>92.1</v>
      </c>
      <c r="K149">
        <v>92</v>
      </c>
      <c r="L149">
        <v>91.9</v>
      </c>
      <c r="M149">
        <v>91.8</v>
      </c>
      <c r="N149">
        <v>91.7</v>
      </c>
      <c r="O149">
        <v>91.6</v>
      </c>
      <c r="P149">
        <v>91.5</v>
      </c>
      <c r="Q149">
        <v>91.4</v>
      </c>
      <c r="R149">
        <v>91.3</v>
      </c>
      <c r="S149">
        <v>91.06</v>
      </c>
      <c r="T149">
        <v>90.82</v>
      </c>
      <c r="U149">
        <v>90.58</v>
      </c>
      <c r="V149">
        <v>90.34</v>
      </c>
      <c r="W149">
        <v>90.1</v>
      </c>
      <c r="X149">
        <v>89.234875444839801</v>
      </c>
      <c r="Y149">
        <v>88.381233112257405</v>
      </c>
      <c r="Z149">
        <v>88.617886178861795</v>
      </c>
      <c r="AA149">
        <v>88.855942673585403</v>
      </c>
      <c r="AB149">
        <v>89.095415117719995</v>
      </c>
      <c r="AC149">
        <v>92.529118136439294</v>
      </c>
      <c r="AD149">
        <v>92.7491166077739</v>
      </c>
    </row>
    <row r="150" spans="1:30" x14ac:dyDescent="0.3">
      <c r="A150" s="2">
        <v>212</v>
      </c>
      <c r="B150" t="s">
        <v>150</v>
      </c>
      <c r="C150">
        <v>90.537848605577693</v>
      </c>
      <c r="D150">
        <v>90.849282296650699</v>
      </c>
      <c r="E150">
        <v>91.161213088587402</v>
      </c>
      <c r="F150">
        <v>91.473642172523995</v>
      </c>
      <c r="G150">
        <v>91.786570743405306</v>
      </c>
      <c r="H150">
        <v>92.1</v>
      </c>
      <c r="I150">
        <v>92.34</v>
      </c>
      <c r="J150">
        <v>92.58</v>
      </c>
      <c r="K150">
        <v>92.82</v>
      </c>
      <c r="L150">
        <v>93.06</v>
      </c>
      <c r="M150">
        <v>93.3</v>
      </c>
      <c r="N150">
        <v>93.54</v>
      </c>
      <c r="O150">
        <v>93.78</v>
      </c>
      <c r="P150">
        <v>94.02</v>
      </c>
      <c r="Q150">
        <v>94.26</v>
      </c>
      <c r="R150">
        <v>94.5</v>
      </c>
      <c r="S150">
        <v>94.74</v>
      </c>
      <c r="T150">
        <v>94.98</v>
      </c>
      <c r="U150">
        <v>95.22</v>
      </c>
      <c r="V150">
        <v>95.46</v>
      </c>
      <c r="W150">
        <v>95.7</v>
      </c>
      <c r="X150">
        <v>95.351423487544494</v>
      </c>
      <c r="Y150">
        <v>95.013510194055499</v>
      </c>
      <c r="Z150">
        <v>95.146587829514701</v>
      </c>
      <c r="AA150">
        <v>95.280454657771202</v>
      </c>
      <c r="AB150">
        <v>95.415117719950402</v>
      </c>
      <c r="AC150">
        <v>96.688851913477507</v>
      </c>
      <c r="AD150">
        <v>96.212014134275606</v>
      </c>
    </row>
    <row r="151" spans="1:30" x14ac:dyDescent="0.3">
      <c r="A151" s="2">
        <v>213</v>
      </c>
      <c r="B151" t="s">
        <v>151</v>
      </c>
      <c r="C151">
        <v>26.992031872510001</v>
      </c>
      <c r="D151">
        <v>28.169856459330099</v>
      </c>
      <c r="E151">
        <v>29.3495610534717</v>
      </c>
      <c r="F151">
        <v>30.531150159744399</v>
      </c>
      <c r="G151">
        <v>31.714628297362101</v>
      </c>
      <c r="H151">
        <v>32.9</v>
      </c>
      <c r="I151">
        <v>34.06</v>
      </c>
      <c r="J151">
        <v>35.22</v>
      </c>
      <c r="K151">
        <v>36.380000000000003</v>
      </c>
      <c r="L151">
        <v>37.54</v>
      </c>
      <c r="M151">
        <v>38.700000000000003</v>
      </c>
      <c r="N151">
        <v>39.86</v>
      </c>
      <c r="O151">
        <v>41.02</v>
      </c>
      <c r="P151">
        <v>42.18</v>
      </c>
      <c r="Q151">
        <v>43.34</v>
      </c>
      <c r="R151">
        <v>44.5</v>
      </c>
      <c r="S151">
        <v>45.86</v>
      </c>
      <c r="T151">
        <v>47.22</v>
      </c>
      <c r="U151">
        <v>48.58</v>
      </c>
      <c r="V151">
        <v>49.94</v>
      </c>
      <c r="W151">
        <v>51.3</v>
      </c>
      <c r="X151">
        <v>47.353202846975101</v>
      </c>
      <c r="Y151">
        <v>43.527388847948899</v>
      </c>
      <c r="Z151">
        <v>45.035723084503601</v>
      </c>
      <c r="AA151">
        <v>46.553002223869498</v>
      </c>
      <c r="AB151">
        <v>48.079306071871102</v>
      </c>
      <c r="AC151">
        <v>65.940099833610702</v>
      </c>
      <c r="AD151">
        <v>70.968197879858707</v>
      </c>
    </row>
    <row r="152" spans="1:30" x14ac:dyDescent="0.3">
      <c r="A152" s="2">
        <v>214</v>
      </c>
      <c r="B152" t="s">
        <v>152</v>
      </c>
      <c r="C152">
        <v>99.601593625497998</v>
      </c>
      <c r="D152">
        <v>99.681020733652304</v>
      </c>
      <c r="E152">
        <v>99.760574620909793</v>
      </c>
      <c r="F152">
        <v>99.840255591054301</v>
      </c>
      <c r="G152">
        <v>99.920063948840905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  <c r="X152">
        <v>100</v>
      </c>
      <c r="Y152">
        <v>100</v>
      </c>
      <c r="Z152">
        <v>100</v>
      </c>
      <c r="AA152">
        <v>100</v>
      </c>
      <c r="AB152">
        <v>100</v>
      </c>
      <c r="AC152">
        <v>99.667221297836903</v>
      </c>
      <c r="AD152">
        <v>98.657243816254393</v>
      </c>
    </row>
    <row r="153" spans="1:30" x14ac:dyDescent="0.3">
      <c r="A153" s="2">
        <v>216</v>
      </c>
      <c r="B153" t="s">
        <v>153</v>
      </c>
      <c r="C153">
        <v>97.609561752988</v>
      </c>
      <c r="D153">
        <v>97.6874003189793</v>
      </c>
      <c r="E153">
        <v>97.7653631284916</v>
      </c>
      <c r="F153">
        <v>97.843450479233198</v>
      </c>
      <c r="G153">
        <v>97.921662669864105</v>
      </c>
      <c r="H153">
        <v>98</v>
      </c>
      <c r="I153">
        <v>98</v>
      </c>
      <c r="J153">
        <v>98</v>
      </c>
      <c r="K153">
        <v>98</v>
      </c>
      <c r="L153">
        <v>98</v>
      </c>
      <c r="M153">
        <v>98</v>
      </c>
      <c r="N153">
        <v>98</v>
      </c>
      <c r="O153">
        <v>98</v>
      </c>
      <c r="P153">
        <v>98</v>
      </c>
      <c r="Q153">
        <v>98</v>
      </c>
      <c r="R153">
        <v>98</v>
      </c>
      <c r="S153">
        <v>97.98</v>
      </c>
      <c r="T153">
        <v>97.96</v>
      </c>
      <c r="U153">
        <v>97.94</v>
      </c>
      <c r="V153">
        <v>97.92</v>
      </c>
      <c r="W153">
        <v>97.9</v>
      </c>
      <c r="X153">
        <v>97.664590747331005</v>
      </c>
      <c r="Y153">
        <v>97.420781134856298</v>
      </c>
      <c r="Z153">
        <v>97.413155949741295</v>
      </c>
      <c r="AA153">
        <v>97.405485544848005</v>
      </c>
      <c r="AB153">
        <v>97.397769516728602</v>
      </c>
      <c r="AC153">
        <v>97.920133111480894</v>
      </c>
      <c r="AD153">
        <v>97.173144876325097</v>
      </c>
    </row>
    <row r="154" spans="1:30" x14ac:dyDescent="0.3">
      <c r="A154" s="2">
        <v>217</v>
      </c>
      <c r="B154" t="s">
        <v>154</v>
      </c>
      <c r="C154">
        <v>99.203187250995995</v>
      </c>
      <c r="D154">
        <v>99.282296650717697</v>
      </c>
      <c r="E154">
        <v>99.3615323224262</v>
      </c>
      <c r="F154">
        <v>99.440894568690098</v>
      </c>
      <c r="G154">
        <v>99.520383693045602</v>
      </c>
      <c r="H154">
        <v>99.6</v>
      </c>
      <c r="I154">
        <v>99.6</v>
      </c>
      <c r="J154">
        <v>99.6</v>
      </c>
      <c r="K154">
        <v>99.6</v>
      </c>
      <c r="L154">
        <v>99.6</v>
      </c>
      <c r="M154">
        <v>99.6</v>
      </c>
      <c r="N154">
        <v>99.6</v>
      </c>
      <c r="O154">
        <v>99.6</v>
      </c>
      <c r="P154">
        <v>99.6</v>
      </c>
      <c r="Q154">
        <v>99.6</v>
      </c>
      <c r="R154">
        <v>99.6</v>
      </c>
      <c r="S154">
        <v>99.58</v>
      </c>
      <c r="T154">
        <v>99.56</v>
      </c>
      <c r="U154">
        <v>99.54</v>
      </c>
      <c r="V154">
        <v>99.52</v>
      </c>
      <c r="W154">
        <v>99.5</v>
      </c>
      <c r="X154">
        <v>99.443950177935903</v>
      </c>
      <c r="Y154">
        <v>99.385900270203905</v>
      </c>
      <c r="Z154">
        <v>99.384084749938395</v>
      </c>
      <c r="AA154">
        <v>99.382258463059102</v>
      </c>
      <c r="AB154">
        <v>99.380421313506801</v>
      </c>
      <c r="AC154">
        <v>99.251247920133096</v>
      </c>
      <c r="AD154">
        <v>98.303886925794998</v>
      </c>
    </row>
    <row r="155" spans="1:30" x14ac:dyDescent="0.3">
      <c r="A155" s="2">
        <v>218</v>
      </c>
      <c r="B155" t="s">
        <v>155</v>
      </c>
      <c r="C155">
        <v>82.669322709163296</v>
      </c>
      <c r="D155">
        <v>82.456140350877206</v>
      </c>
      <c r="E155">
        <v>82.242617717478097</v>
      </c>
      <c r="F155">
        <v>82.028753993610195</v>
      </c>
      <c r="G155">
        <v>81.814548361310898</v>
      </c>
      <c r="H155">
        <v>81.599999999999994</v>
      </c>
      <c r="I155">
        <v>81.319999999999993</v>
      </c>
      <c r="J155">
        <v>81.040000000000006</v>
      </c>
      <c r="K155">
        <v>80.760000000000005</v>
      </c>
      <c r="L155">
        <v>80.48</v>
      </c>
      <c r="M155">
        <v>80.2</v>
      </c>
      <c r="N155">
        <v>79.92</v>
      </c>
      <c r="O155">
        <v>79.64</v>
      </c>
      <c r="P155">
        <v>79.36</v>
      </c>
      <c r="Q155">
        <v>79.08</v>
      </c>
      <c r="R155">
        <v>78.8</v>
      </c>
      <c r="S155">
        <v>77.28</v>
      </c>
      <c r="T155">
        <v>75.760000000000005</v>
      </c>
      <c r="U155">
        <v>74.239999999999995</v>
      </c>
      <c r="V155">
        <v>72.72</v>
      </c>
      <c r="W155">
        <v>71.2</v>
      </c>
      <c r="X155">
        <v>66.370106761565793</v>
      </c>
      <c r="Y155">
        <v>61.090641120117901</v>
      </c>
      <c r="Z155">
        <v>59.2017738359202</v>
      </c>
      <c r="AA155">
        <v>57.3017049666419</v>
      </c>
      <c r="AB155">
        <v>55.390334572490701</v>
      </c>
      <c r="AC155">
        <v>68.519134775374397</v>
      </c>
      <c r="AD155">
        <v>71.180212014134298</v>
      </c>
    </row>
    <row r="156" spans="1:30" x14ac:dyDescent="0.3">
      <c r="A156" s="2">
        <v>220</v>
      </c>
      <c r="B156" t="s">
        <v>156</v>
      </c>
      <c r="C156">
        <v>71.314741035856599</v>
      </c>
      <c r="D156">
        <v>71.909888357256804</v>
      </c>
      <c r="E156">
        <v>72.505985634477298</v>
      </c>
      <c r="F156">
        <v>73.103035143770001</v>
      </c>
      <c r="G156">
        <v>73.701039168665105</v>
      </c>
      <c r="H156">
        <v>74.3</v>
      </c>
      <c r="I156">
        <v>74.84</v>
      </c>
      <c r="J156">
        <v>75.38</v>
      </c>
      <c r="K156">
        <v>75.92</v>
      </c>
      <c r="L156">
        <v>76.459999999999994</v>
      </c>
      <c r="M156">
        <v>77</v>
      </c>
      <c r="N156">
        <v>77.540000000000006</v>
      </c>
      <c r="O156">
        <v>78.08</v>
      </c>
      <c r="P156">
        <v>78.62</v>
      </c>
      <c r="Q156">
        <v>79.16</v>
      </c>
      <c r="R156">
        <v>79.7</v>
      </c>
      <c r="S156">
        <v>80.22</v>
      </c>
      <c r="T156">
        <v>80.739999999999995</v>
      </c>
      <c r="U156">
        <v>81.260000000000005</v>
      </c>
      <c r="V156">
        <v>81.78</v>
      </c>
      <c r="W156">
        <v>82.3</v>
      </c>
      <c r="X156">
        <v>80.849644128113894</v>
      </c>
      <c r="Y156">
        <v>79.439941046425901</v>
      </c>
      <c r="Z156">
        <v>79.970436067996999</v>
      </c>
      <c r="AA156">
        <v>80.504077094143796</v>
      </c>
      <c r="AB156">
        <v>81.040892193308594</v>
      </c>
      <c r="AC156">
        <v>87.337770382695496</v>
      </c>
      <c r="AD156">
        <v>88.522968197879806</v>
      </c>
    </row>
    <row r="157" spans="1:30" x14ac:dyDescent="0.3">
      <c r="A157" s="2">
        <v>223</v>
      </c>
      <c r="B157" t="s">
        <v>157</v>
      </c>
      <c r="C157">
        <v>99.601593625497998</v>
      </c>
      <c r="D157">
        <v>99.681020733652304</v>
      </c>
      <c r="E157">
        <v>99.760574620909793</v>
      </c>
      <c r="F157">
        <v>99.840255591054301</v>
      </c>
      <c r="G157">
        <v>99.920063948840905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  <c r="X157">
        <v>99.977758007117401</v>
      </c>
      <c r="Y157">
        <v>99.950872021616306</v>
      </c>
      <c r="Z157">
        <v>99.926090169992605</v>
      </c>
      <c r="AA157">
        <v>99.901161354089496</v>
      </c>
      <c r="AB157">
        <v>99.876084262701397</v>
      </c>
      <c r="AC157">
        <v>99.567387687188003</v>
      </c>
      <c r="AD157">
        <v>98.558303886925799</v>
      </c>
    </row>
    <row r="158" spans="1:30" x14ac:dyDescent="0.3">
      <c r="A158" s="2">
        <v>225</v>
      </c>
      <c r="B158" t="s">
        <v>158</v>
      </c>
      <c r="C158">
        <v>67.430278884462098</v>
      </c>
      <c r="D158">
        <v>68.460925039872393</v>
      </c>
      <c r="E158">
        <v>69.493216280925793</v>
      </c>
      <c r="F158">
        <v>70.527156549520797</v>
      </c>
      <c r="G158">
        <v>71.562749800159906</v>
      </c>
      <c r="H158">
        <v>72.599999999999994</v>
      </c>
      <c r="I158">
        <v>73.58</v>
      </c>
      <c r="J158">
        <v>74.56</v>
      </c>
      <c r="K158">
        <v>75.540000000000006</v>
      </c>
      <c r="L158">
        <v>76.52</v>
      </c>
      <c r="M158">
        <v>77.5</v>
      </c>
      <c r="N158">
        <v>78.48</v>
      </c>
      <c r="O158">
        <v>79.459999999999994</v>
      </c>
      <c r="P158">
        <v>80.44</v>
      </c>
      <c r="Q158">
        <v>81.42</v>
      </c>
      <c r="R158">
        <v>82.4</v>
      </c>
      <c r="S158">
        <v>83.4</v>
      </c>
      <c r="T158">
        <v>84.4</v>
      </c>
      <c r="U158">
        <v>85.4</v>
      </c>
      <c r="V158">
        <v>86.4</v>
      </c>
      <c r="W158">
        <v>87.4</v>
      </c>
      <c r="X158">
        <v>87.077402135231296</v>
      </c>
      <c r="Y158">
        <v>86.931957749938604</v>
      </c>
      <c r="Z158">
        <v>88.100517368810102</v>
      </c>
      <c r="AA158">
        <v>89.276006918705207</v>
      </c>
      <c r="AB158">
        <v>90.458488228004995</v>
      </c>
      <c r="AC158">
        <v>94.076539101497502</v>
      </c>
      <c r="AD158">
        <v>94.600706713780895</v>
      </c>
    </row>
    <row r="159" spans="1:30" x14ac:dyDescent="0.3">
      <c r="A159" s="2">
        <v>226</v>
      </c>
      <c r="B159" t="s">
        <v>159</v>
      </c>
      <c r="C159">
        <v>40.239043824701199</v>
      </c>
      <c r="D159">
        <v>40.5701754385965</v>
      </c>
      <c r="E159">
        <v>40.901835594573001</v>
      </c>
      <c r="F159">
        <v>41.234025559105397</v>
      </c>
      <c r="G159">
        <v>41.566746602717799</v>
      </c>
      <c r="H159">
        <v>41.9</v>
      </c>
      <c r="I159">
        <v>42.2</v>
      </c>
      <c r="J159">
        <v>42.5</v>
      </c>
      <c r="K159">
        <v>42.8</v>
      </c>
      <c r="L159">
        <v>43.1</v>
      </c>
      <c r="M159">
        <v>43.4</v>
      </c>
      <c r="N159">
        <v>43.7</v>
      </c>
      <c r="O159">
        <v>44</v>
      </c>
      <c r="P159">
        <v>44.3</v>
      </c>
      <c r="Q159">
        <v>44.6</v>
      </c>
      <c r="R159">
        <v>44.9</v>
      </c>
      <c r="S159">
        <v>46.3</v>
      </c>
      <c r="T159">
        <v>47.7</v>
      </c>
      <c r="U159">
        <v>49.1</v>
      </c>
      <c r="V159">
        <v>50.5</v>
      </c>
      <c r="W159">
        <v>51.9</v>
      </c>
      <c r="X159">
        <v>48.064946619217103</v>
      </c>
      <c r="Y159">
        <v>44.362564480471598</v>
      </c>
      <c r="Z159">
        <v>45.922641044592297</v>
      </c>
      <c r="AA159">
        <v>47.491969360019802</v>
      </c>
      <c r="AB159">
        <v>49.070631970260202</v>
      </c>
      <c r="AC159">
        <v>66.638935108153106</v>
      </c>
      <c r="AD159">
        <v>71.590106007067106</v>
      </c>
    </row>
    <row r="160" spans="1:30" x14ac:dyDescent="0.3">
      <c r="A160" s="2">
        <v>227</v>
      </c>
      <c r="B160" t="s">
        <v>160</v>
      </c>
      <c r="C160">
        <v>83.466135458167301</v>
      </c>
      <c r="D160">
        <v>84.0311004784689</v>
      </c>
      <c r="E160">
        <v>84.596967278531494</v>
      </c>
      <c r="F160">
        <v>85.163738019169301</v>
      </c>
      <c r="G160">
        <v>85.731414868105503</v>
      </c>
      <c r="H160">
        <v>86.3</v>
      </c>
      <c r="I160">
        <v>86.8</v>
      </c>
      <c r="J160">
        <v>87.3</v>
      </c>
      <c r="K160">
        <v>87.8</v>
      </c>
      <c r="L160">
        <v>88.3</v>
      </c>
      <c r="M160">
        <v>88.8</v>
      </c>
      <c r="N160">
        <v>89.3</v>
      </c>
      <c r="O160">
        <v>89.8</v>
      </c>
      <c r="P160">
        <v>90.3</v>
      </c>
      <c r="Q160">
        <v>90.8</v>
      </c>
      <c r="R160">
        <v>91.3</v>
      </c>
      <c r="S160">
        <v>91.78</v>
      </c>
      <c r="T160">
        <v>92.26</v>
      </c>
      <c r="U160">
        <v>92.74</v>
      </c>
      <c r="V160">
        <v>93.22</v>
      </c>
      <c r="W160">
        <v>93.7</v>
      </c>
      <c r="X160">
        <v>93.216192170818502</v>
      </c>
      <c r="Y160">
        <v>92.753623188405797</v>
      </c>
      <c r="Z160">
        <v>92.978566149297805</v>
      </c>
      <c r="AA160">
        <v>93.2048430936496</v>
      </c>
      <c r="AB160">
        <v>93.432465923172202</v>
      </c>
      <c r="AC160">
        <v>95.424292845257895</v>
      </c>
      <c r="AD160">
        <v>95.194346289752602</v>
      </c>
    </row>
    <row r="161" spans="1:30" x14ac:dyDescent="0.3">
      <c r="A161" s="2">
        <v>230</v>
      </c>
      <c r="B161" t="s">
        <v>161</v>
      </c>
      <c r="C161">
        <v>99.601593625497998</v>
      </c>
      <c r="D161">
        <v>99.681020733652304</v>
      </c>
      <c r="E161">
        <v>99.760574620909793</v>
      </c>
      <c r="F161">
        <v>99.840255591054301</v>
      </c>
      <c r="G161">
        <v>99.920063948840905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99.667221297836903</v>
      </c>
      <c r="AD161">
        <v>98.657243816254393</v>
      </c>
    </row>
    <row r="162" spans="1:30" x14ac:dyDescent="0.3">
      <c r="A162" s="2">
        <v>231</v>
      </c>
      <c r="B162" t="s">
        <v>162</v>
      </c>
      <c r="C162">
        <v>99.601593625497998</v>
      </c>
      <c r="D162">
        <v>99.681020733652304</v>
      </c>
      <c r="E162">
        <v>99.760574620909793</v>
      </c>
      <c r="F162">
        <v>99.840255591054301</v>
      </c>
      <c r="G162">
        <v>99.920063948840905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99.667221297836903</v>
      </c>
      <c r="AD162">
        <v>98.657243816254393</v>
      </c>
    </row>
    <row r="163" spans="1:30" x14ac:dyDescent="0.3">
      <c r="A163" s="2">
        <v>232</v>
      </c>
      <c r="B163" t="s">
        <v>163</v>
      </c>
      <c r="C163">
        <v>92.928286852589594</v>
      </c>
      <c r="D163">
        <v>93.161881977671499</v>
      </c>
      <c r="E163">
        <v>93.395849960095802</v>
      </c>
      <c r="F163">
        <v>93.630191693290698</v>
      </c>
      <c r="G163">
        <v>93.864908073541201</v>
      </c>
      <c r="H163">
        <v>94.1</v>
      </c>
      <c r="I163">
        <v>94.26</v>
      </c>
      <c r="J163">
        <v>94.42</v>
      </c>
      <c r="K163">
        <v>94.58</v>
      </c>
      <c r="L163">
        <v>94.74</v>
      </c>
      <c r="M163">
        <v>94.9</v>
      </c>
      <c r="N163">
        <v>95.06</v>
      </c>
      <c r="O163">
        <v>95.22</v>
      </c>
      <c r="P163">
        <v>95.38</v>
      </c>
      <c r="Q163">
        <v>95.54</v>
      </c>
      <c r="R163">
        <v>95.7</v>
      </c>
      <c r="S163">
        <v>95.84</v>
      </c>
      <c r="T163">
        <v>95.98</v>
      </c>
      <c r="U163">
        <v>96.12</v>
      </c>
      <c r="V163">
        <v>96.26</v>
      </c>
      <c r="W163">
        <v>96.4</v>
      </c>
      <c r="X163">
        <v>96.063167259786496</v>
      </c>
      <c r="Y163">
        <v>95.725865880618997</v>
      </c>
      <c r="Z163">
        <v>95.787139689578694</v>
      </c>
      <c r="AA163">
        <v>95.848776871756897</v>
      </c>
      <c r="AB163">
        <v>95.910780669144998</v>
      </c>
      <c r="AC163">
        <v>96.971713810316103</v>
      </c>
      <c r="AD163">
        <v>96.409893992932894</v>
      </c>
    </row>
    <row r="164" spans="1:30" x14ac:dyDescent="0.3">
      <c r="A164" s="2">
        <v>234</v>
      </c>
      <c r="B164" t="s">
        <v>164</v>
      </c>
      <c r="C164">
        <v>45.019920318725099</v>
      </c>
      <c r="D164">
        <v>46.251993620414702</v>
      </c>
      <c r="E164">
        <v>47.486033519553096</v>
      </c>
      <c r="F164">
        <v>48.722044728434497</v>
      </c>
      <c r="G164">
        <v>49.960031974420502</v>
      </c>
      <c r="H164">
        <v>51.2</v>
      </c>
      <c r="I164">
        <v>52.4</v>
      </c>
      <c r="J164">
        <v>53.6</v>
      </c>
      <c r="K164">
        <v>54.8</v>
      </c>
      <c r="L164">
        <v>56</v>
      </c>
      <c r="M164">
        <v>57.2</v>
      </c>
      <c r="N164">
        <v>58.4</v>
      </c>
      <c r="O164">
        <v>59.6</v>
      </c>
      <c r="P164">
        <v>60.8</v>
      </c>
      <c r="Q164">
        <v>62</v>
      </c>
      <c r="R164">
        <v>63.2</v>
      </c>
      <c r="S164">
        <v>64.42</v>
      </c>
      <c r="T164">
        <v>65.64</v>
      </c>
      <c r="U164">
        <v>66.86</v>
      </c>
      <c r="V164">
        <v>68.08</v>
      </c>
      <c r="W164">
        <v>69.3</v>
      </c>
      <c r="X164">
        <v>66.926156583629904</v>
      </c>
      <c r="Y164">
        <v>64.652419552935399</v>
      </c>
      <c r="Z164">
        <v>65.730475486572999</v>
      </c>
      <c r="AA164">
        <v>66.814924635532506</v>
      </c>
      <c r="AB164">
        <v>67.905824039652998</v>
      </c>
      <c r="AC164">
        <v>78.918469217969999</v>
      </c>
      <c r="AD164">
        <v>81.710247349823305</v>
      </c>
    </row>
    <row r="165" spans="1:30" x14ac:dyDescent="0.3">
      <c r="A165" s="2">
        <v>235</v>
      </c>
      <c r="B165" t="s">
        <v>165</v>
      </c>
      <c r="C165">
        <v>19.521912350597599</v>
      </c>
      <c r="D165">
        <v>20.733652312599698</v>
      </c>
      <c r="E165">
        <v>21.947326416600198</v>
      </c>
      <c r="F165">
        <v>23.162939297124598</v>
      </c>
      <c r="G165">
        <v>24.3804956035172</v>
      </c>
      <c r="H165">
        <v>25.6</v>
      </c>
      <c r="I165">
        <v>26.8</v>
      </c>
      <c r="J165">
        <v>28</v>
      </c>
      <c r="K165">
        <v>29.2</v>
      </c>
      <c r="L165">
        <v>30.4</v>
      </c>
      <c r="M165">
        <v>31.6</v>
      </c>
      <c r="N165">
        <v>32.799999999999997</v>
      </c>
      <c r="O165">
        <v>34</v>
      </c>
      <c r="P165">
        <v>35.200000000000003</v>
      </c>
      <c r="Q165">
        <v>36.4</v>
      </c>
      <c r="R165">
        <v>37.6</v>
      </c>
      <c r="S165">
        <v>38.86</v>
      </c>
      <c r="T165">
        <v>40.119999999999997</v>
      </c>
      <c r="U165">
        <v>41.38</v>
      </c>
      <c r="V165">
        <v>42.64</v>
      </c>
      <c r="W165">
        <v>43.9</v>
      </c>
      <c r="X165">
        <v>38.9902135231317</v>
      </c>
      <c r="Y165">
        <v>34.143944976664201</v>
      </c>
      <c r="Z165">
        <v>35.4767184035477</v>
      </c>
      <c r="AA165">
        <v>36.817395601680303</v>
      </c>
      <c r="AB165">
        <v>38.166047087980203</v>
      </c>
      <c r="AC165">
        <v>59.184692179700498</v>
      </c>
      <c r="AD165">
        <v>65.144876325088305</v>
      </c>
    </row>
    <row r="166" spans="1:30" x14ac:dyDescent="0.3">
      <c r="A166" s="2">
        <v>236</v>
      </c>
      <c r="B166" t="s">
        <v>166</v>
      </c>
      <c r="C166">
        <v>90.936254980079696</v>
      </c>
      <c r="D166">
        <v>91.307814992025499</v>
      </c>
      <c r="E166">
        <v>91.679968076616106</v>
      </c>
      <c r="F166">
        <v>92.052715654952095</v>
      </c>
      <c r="G166">
        <v>92.426059152677894</v>
      </c>
      <c r="H166">
        <v>92.8</v>
      </c>
      <c r="I166">
        <v>93.1</v>
      </c>
      <c r="J166">
        <v>93.4</v>
      </c>
      <c r="K166">
        <v>93.7</v>
      </c>
      <c r="L166">
        <v>94</v>
      </c>
      <c r="M166">
        <v>94.3</v>
      </c>
      <c r="N166">
        <v>94.6</v>
      </c>
      <c r="O166">
        <v>94.9</v>
      </c>
      <c r="P166">
        <v>95.2</v>
      </c>
      <c r="Q166">
        <v>95.5</v>
      </c>
      <c r="R166">
        <v>95.8</v>
      </c>
      <c r="S166">
        <v>96.06</v>
      </c>
      <c r="T166">
        <v>96.32</v>
      </c>
      <c r="U166">
        <v>96.58</v>
      </c>
      <c r="V166">
        <v>96.84</v>
      </c>
      <c r="W166">
        <v>97.1</v>
      </c>
      <c r="X166">
        <v>97.019572953736599</v>
      </c>
      <c r="Y166">
        <v>96.978629329403105</v>
      </c>
      <c r="Z166">
        <v>97.240699679724102</v>
      </c>
      <c r="AA166">
        <v>97.504324190758595</v>
      </c>
      <c r="AB166">
        <v>97.769516728624495</v>
      </c>
      <c r="AC166">
        <v>98.352745424292806</v>
      </c>
      <c r="AD166">
        <v>97.696113074204902</v>
      </c>
    </row>
    <row r="167" spans="1:30" x14ac:dyDescent="0.3">
      <c r="A167" s="2">
        <v>144</v>
      </c>
      <c r="B167" t="s">
        <v>167</v>
      </c>
      <c r="C167">
        <v>98.505976095617498</v>
      </c>
      <c r="D167">
        <v>98.484848484848499</v>
      </c>
      <c r="E167">
        <v>98.463687150837998</v>
      </c>
      <c r="F167">
        <v>98.442492012779596</v>
      </c>
      <c r="G167">
        <v>98.421262989608294</v>
      </c>
      <c r="H167">
        <v>98.4</v>
      </c>
      <c r="I167">
        <v>98.3</v>
      </c>
      <c r="J167">
        <v>98.2</v>
      </c>
      <c r="K167">
        <v>98.1</v>
      </c>
      <c r="L167">
        <v>98</v>
      </c>
      <c r="M167">
        <v>97.9</v>
      </c>
      <c r="N167">
        <v>97.8</v>
      </c>
      <c r="O167">
        <v>97.7</v>
      </c>
      <c r="P167">
        <v>97.6</v>
      </c>
      <c r="Q167">
        <v>97.5</v>
      </c>
      <c r="R167">
        <v>97.4</v>
      </c>
      <c r="S167">
        <v>97.26</v>
      </c>
      <c r="T167">
        <v>97.12</v>
      </c>
      <c r="U167">
        <v>96.98</v>
      </c>
      <c r="V167">
        <v>96.84</v>
      </c>
      <c r="W167">
        <v>96.7</v>
      </c>
      <c r="X167">
        <v>96.352313167259794</v>
      </c>
      <c r="Y167">
        <v>95.996069761729302</v>
      </c>
      <c r="Z167">
        <v>96.008869179600893</v>
      </c>
      <c r="AA167">
        <v>96.021744502100304</v>
      </c>
      <c r="AB167">
        <v>96.034696406443601</v>
      </c>
      <c r="AC167">
        <v>97.021630615640603</v>
      </c>
      <c r="AD167">
        <v>96.424028268551197</v>
      </c>
    </row>
    <row r="168" spans="1:30" x14ac:dyDescent="0.3">
      <c r="A168" s="2">
        <v>237</v>
      </c>
      <c r="B168" t="s">
        <v>168</v>
      </c>
      <c r="C168">
        <v>39.143426294820699</v>
      </c>
      <c r="D168">
        <v>40.291068580542301</v>
      </c>
      <c r="E168">
        <v>41.440542697525899</v>
      </c>
      <c r="F168">
        <v>42.591853035143799</v>
      </c>
      <c r="G168">
        <v>43.745003996802602</v>
      </c>
      <c r="H168">
        <v>44.9</v>
      </c>
      <c r="I168">
        <v>46.02</v>
      </c>
      <c r="J168">
        <v>47.14</v>
      </c>
      <c r="K168">
        <v>48.26</v>
      </c>
      <c r="L168">
        <v>49.38</v>
      </c>
      <c r="M168">
        <v>50.5</v>
      </c>
      <c r="N168">
        <v>51.62</v>
      </c>
      <c r="O168">
        <v>52.74</v>
      </c>
      <c r="P168">
        <v>53.86</v>
      </c>
      <c r="Q168">
        <v>54.98</v>
      </c>
      <c r="R168">
        <v>56.1</v>
      </c>
      <c r="S168">
        <v>57.5</v>
      </c>
      <c r="T168">
        <v>58.9</v>
      </c>
      <c r="U168">
        <v>60.3</v>
      </c>
      <c r="V168">
        <v>61.7</v>
      </c>
      <c r="W168">
        <v>63.1</v>
      </c>
      <c r="X168">
        <v>60.542704626334498</v>
      </c>
      <c r="Y168">
        <v>58.167526406288403</v>
      </c>
      <c r="Z168">
        <v>59.793052475979302</v>
      </c>
      <c r="AA168">
        <v>61.428218433407501</v>
      </c>
      <c r="AB168">
        <v>63.073110285006202</v>
      </c>
      <c r="AC168">
        <v>76.056572379367694</v>
      </c>
      <c r="AD168">
        <v>79.604240282685495</v>
      </c>
    </row>
    <row r="169" spans="1:30" x14ac:dyDescent="0.3">
      <c r="A169" s="2">
        <v>238</v>
      </c>
      <c r="B169" t="s">
        <v>169</v>
      </c>
      <c r="C169">
        <v>33.665338645418302</v>
      </c>
      <c r="D169">
        <v>34.848484848484901</v>
      </c>
      <c r="E169">
        <v>36.033519553072601</v>
      </c>
      <c r="F169">
        <v>37.220447284344999</v>
      </c>
      <c r="G169">
        <v>38.409272581934502</v>
      </c>
      <c r="H169">
        <v>39.6</v>
      </c>
      <c r="I169">
        <v>40.76</v>
      </c>
      <c r="J169">
        <v>41.92</v>
      </c>
      <c r="K169">
        <v>43.08</v>
      </c>
      <c r="L169">
        <v>44.24</v>
      </c>
      <c r="M169">
        <v>45.4</v>
      </c>
      <c r="N169">
        <v>46.56</v>
      </c>
      <c r="O169">
        <v>47.72</v>
      </c>
      <c r="P169">
        <v>48.88</v>
      </c>
      <c r="Q169">
        <v>50.04</v>
      </c>
      <c r="R169">
        <v>51.2</v>
      </c>
      <c r="S169">
        <v>52.36</v>
      </c>
      <c r="T169">
        <v>53.52</v>
      </c>
      <c r="U169">
        <v>54.68</v>
      </c>
      <c r="V169">
        <v>55.84</v>
      </c>
      <c r="W169">
        <v>57</v>
      </c>
      <c r="X169">
        <v>53.469750889679702</v>
      </c>
      <c r="Y169">
        <v>50.036845983787799</v>
      </c>
      <c r="Z169">
        <v>51.318058635131798</v>
      </c>
      <c r="AA169">
        <v>52.606869285890802</v>
      </c>
      <c r="AB169">
        <v>53.903345724907098</v>
      </c>
      <c r="AC169">
        <v>69.683860232945094</v>
      </c>
      <c r="AD169">
        <v>74.007067137809202</v>
      </c>
    </row>
    <row r="170" spans="1:30" x14ac:dyDescent="0.3">
      <c r="A170" s="2">
        <v>240</v>
      </c>
      <c r="B170" t="s">
        <v>170</v>
      </c>
      <c r="C170">
        <v>97.908366533864495</v>
      </c>
      <c r="D170">
        <v>98.006379585326997</v>
      </c>
      <c r="E170">
        <v>98.104549082202695</v>
      </c>
      <c r="F170">
        <v>98.202875399361005</v>
      </c>
      <c r="G170">
        <v>98.301358912869702</v>
      </c>
      <c r="H170">
        <v>98.4</v>
      </c>
      <c r="I170">
        <v>98.42</v>
      </c>
      <c r="J170">
        <v>98.44</v>
      </c>
      <c r="K170">
        <v>98.46</v>
      </c>
      <c r="L170">
        <v>98.48</v>
      </c>
      <c r="M170">
        <v>98.5</v>
      </c>
      <c r="N170">
        <v>98.52</v>
      </c>
      <c r="O170">
        <v>98.54</v>
      </c>
      <c r="P170">
        <v>98.56</v>
      </c>
      <c r="Q170">
        <v>98.58</v>
      </c>
      <c r="R170">
        <v>98.6</v>
      </c>
      <c r="S170">
        <v>98.74</v>
      </c>
      <c r="T170">
        <v>98.88</v>
      </c>
      <c r="U170">
        <v>99.02</v>
      </c>
      <c r="V170">
        <v>99.16</v>
      </c>
      <c r="W170">
        <v>99.3</v>
      </c>
      <c r="X170">
        <v>99.354982206405694</v>
      </c>
      <c r="Y170">
        <v>99.435028248587599</v>
      </c>
      <c r="Z170">
        <v>99.581177629958106</v>
      </c>
      <c r="AA170">
        <v>99.728193723746003</v>
      </c>
      <c r="AB170">
        <v>99.876084262701397</v>
      </c>
      <c r="AC170">
        <v>99.683860232945094</v>
      </c>
      <c r="AD170">
        <v>98.756183745583002</v>
      </c>
    </row>
    <row r="171" spans="1:30" x14ac:dyDescent="0.3">
      <c r="A171" s="2">
        <v>241</v>
      </c>
      <c r="B171" t="s">
        <v>171</v>
      </c>
      <c r="C171">
        <v>86.9521912350598</v>
      </c>
      <c r="D171">
        <v>87.480063795853297</v>
      </c>
      <c r="E171">
        <v>88.008778930566606</v>
      </c>
      <c r="F171">
        <v>88.538338658146998</v>
      </c>
      <c r="G171">
        <v>89.068745003996796</v>
      </c>
      <c r="H171">
        <v>89.6</v>
      </c>
      <c r="I171">
        <v>90.06</v>
      </c>
      <c r="J171">
        <v>90.52</v>
      </c>
      <c r="K171">
        <v>90.98</v>
      </c>
      <c r="L171">
        <v>91.44</v>
      </c>
      <c r="M171">
        <v>91.9</v>
      </c>
      <c r="N171">
        <v>92.36</v>
      </c>
      <c r="O171">
        <v>92.82</v>
      </c>
      <c r="P171">
        <v>93.28</v>
      </c>
      <c r="Q171">
        <v>93.74</v>
      </c>
      <c r="R171">
        <v>94.2</v>
      </c>
      <c r="S171">
        <v>94.66</v>
      </c>
      <c r="T171">
        <v>95.12</v>
      </c>
      <c r="U171">
        <v>95.58</v>
      </c>
      <c r="V171">
        <v>96.04</v>
      </c>
      <c r="W171">
        <v>96.5</v>
      </c>
      <c r="X171">
        <v>96.196619217081803</v>
      </c>
      <c r="Y171">
        <v>95.897813804961899</v>
      </c>
      <c r="Z171">
        <v>95.984232569598404</v>
      </c>
      <c r="AA171">
        <v>96.071163825055606</v>
      </c>
      <c r="AB171">
        <v>96.158612143742303</v>
      </c>
      <c r="AC171">
        <v>97.1547420965058</v>
      </c>
      <c r="AD171">
        <v>96.579505300353304</v>
      </c>
    </row>
    <row r="172" spans="1:30" x14ac:dyDescent="0.3">
      <c r="A172" s="2">
        <v>243</v>
      </c>
      <c r="B172" t="s">
        <v>172</v>
      </c>
      <c r="C172">
        <v>82.569721115537902</v>
      </c>
      <c r="D172">
        <v>83.114035087719301</v>
      </c>
      <c r="E172">
        <v>83.659217877095003</v>
      </c>
      <c r="F172">
        <v>84.205271565495195</v>
      </c>
      <c r="G172">
        <v>84.752198241406902</v>
      </c>
      <c r="H172">
        <v>85.3</v>
      </c>
      <c r="I172">
        <v>85.78</v>
      </c>
      <c r="J172">
        <v>86.26</v>
      </c>
      <c r="K172">
        <v>86.74</v>
      </c>
      <c r="L172">
        <v>87.22</v>
      </c>
      <c r="M172">
        <v>87.7</v>
      </c>
      <c r="N172">
        <v>88.18</v>
      </c>
      <c r="O172">
        <v>88.66</v>
      </c>
      <c r="P172">
        <v>89.14</v>
      </c>
      <c r="Q172">
        <v>89.62</v>
      </c>
      <c r="R172">
        <v>90.1</v>
      </c>
      <c r="S172">
        <v>90.54</v>
      </c>
      <c r="T172">
        <v>90.98</v>
      </c>
      <c r="U172">
        <v>91.42</v>
      </c>
      <c r="V172">
        <v>91.86</v>
      </c>
      <c r="W172">
        <v>92.3</v>
      </c>
      <c r="X172">
        <v>91.859430604982194</v>
      </c>
      <c r="Y172">
        <v>91.476295750429898</v>
      </c>
      <c r="Z172">
        <v>91.919191919191903</v>
      </c>
      <c r="AA172">
        <v>92.364714603409894</v>
      </c>
      <c r="AB172">
        <v>92.812887236679103</v>
      </c>
      <c r="AC172">
        <v>95.158069883527403</v>
      </c>
      <c r="AD172">
        <v>95.095406360423993</v>
      </c>
    </row>
    <row r="173" spans="1:30" x14ac:dyDescent="0.3">
      <c r="A173" s="2">
        <v>244</v>
      </c>
      <c r="B173" t="s">
        <v>173</v>
      </c>
      <c r="C173">
        <v>92.729083665338607</v>
      </c>
      <c r="D173">
        <v>93.042264752791098</v>
      </c>
      <c r="E173">
        <v>93.355945730247399</v>
      </c>
      <c r="F173">
        <v>93.670127795527193</v>
      </c>
      <c r="G173">
        <v>93.984812150279794</v>
      </c>
      <c r="H173">
        <v>94.3</v>
      </c>
      <c r="I173">
        <v>94.54</v>
      </c>
      <c r="J173">
        <v>94.78</v>
      </c>
      <c r="K173">
        <v>95.02</v>
      </c>
      <c r="L173">
        <v>95.26</v>
      </c>
      <c r="M173">
        <v>95.5</v>
      </c>
      <c r="N173">
        <v>95.74</v>
      </c>
      <c r="O173">
        <v>95.98</v>
      </c>
      <c r="P173">
        <v>96.22</v>
      </c>
      <c r="Q173">
        <v>96.46</v>
      </c>
      <c r="R173">
        <v>96.7</v>
      </c>
      <c r="S173">
        <v>96.94</v>
      </c>
      <c r="T173">
        <v>97.18</v>
      </c>
      <c r="U173">
        <v>97.42</v>
      </c>
      <c r="V173">
        <v>97.66</v>
      </c>
      <c r="W173">
        <v>97.9</v>
      </c>
      <c r="X173">
        <v>97.887010676156606</v>
      </c>
      <c r="Y173">
        <v>97.9120609186932</v>
      </c>
      <c r="Z173">
        <v>98.152254249815201</v>
      </c>
      <c r="AA173">
        <v>98.393872003953504</v>
      </c>
      <c r="AB173">
        <v>98.636926889714999</v>
      </c>
      <c r="AC173">
        <v>98.918469217969999</v>
      </c>
      <c r="AD173">
        <v>98.162544169611294</v>
      </c>
    </row>
    <row r="174" spans="1:30" x14ac:dyDescent="0.3">
      <c r="A174" s="2">
        <v>245</v>
      </c>
      <c r="B174" t="s">
        <v>174</v>
      </c>
      <c r="C174">
        <v>76.494023904382502</v>
      </c>
      <c r="D174">
        <v>77.272727272727295</v>
      </c>
      <c r="E174">
        <v>78.052673583399795</v>
      </c>
      <c r="F174">
        <v>78.833865814696495</v>
      </c>
      <c r="G174">
        <v>79.616306954436496</v>
      </c>
      <c r="H174">
        <v>80.400000000000006</v>
      </c>
      <c r="I174">
        <v>81.12</v>
      </c>
      <c r="J174">
        <v>81.84</v>
      </c>
      <c r="K174">
        <v>82.56</v>
      </c>
      <c r="L174">
        <v>83.28</v>
      </c>
      <c r="M174">
        <v>84</v>
      </c>
      <c r="N174">
        <v>84.72</v>
      </c>
      <c r="O174">
        <v>85.44</v>
      </c>
      <c r="P174">
        <v>86.16</v>
      </c>
      <c r="Q174">
        <v>86.88</v>
      </c>
      <c r="R174">
        <v>87.6</v>
      </c>
      <c r="S174">
        <v>88.32</v>
      </c>
      <c r="T174">
        <v>89.04</v>
      </c>
      <c r="U174">
        <v>89.76</v>
      </c>
      <c r="V174">
        <v>90.48</v>
      </c>
      <c r="W174">
        <v>91.2</v>
      </c>
      <c r="X174">
        <v>90.947508896797203</v>
      </c>
      <c r="Y174">
        <v>90.813068042250094</v>
      </c>
      <c r="Z174">
        <v>91.598915989159906</v>
      </c>
      <c r="AA174">
        <v>92.389424264887595</v>
      </c>
      <c r="AB174">
        <v>93.184634448574997</v>
      </c>
      <c r="AC174">
        <v>95.640599001663901</v>
      </c>
      <c r="AD174">
        <v>95.703180212014104</v>
      </c>
    </row>
    <row r="175" spans="1:30" x14ac:dyDescent="0.3">
      <c r="A175" s="2">
        <v>248</v>
      </c>
      <c r="B175" t="s">
        <v>175</v>
      </c>
      <c r="C175">
        <v>24.103585657370498</v>
      </c>
      <c r="D175">
        <v>24.700956937798999</v>
      </c>
      <c r="E175">
        <v>25.299281723862698</v>
      </c>
      <c r="F175">
        <v>25.898562300319501</v>
      </c>
      <c r="G175">
        <v>26.4988009592326</v>
      </c>
      <c r="H175">
        <v>27.1</v>
      </c>
      <c r="I175">
        <v>27.68</v>
      </c>
      <c r="J175">
        <v>28.26</v>
      </c>
      <c r="K175">
        <v>28.84</v>
      </c>
      <c r="L175">
        <v>29.42</v>
      </c>
      <c r="M175">
        <v>30</v>
      </c>
      <c r="N175">
        <v>30.58</v>
      </c>
      <c r="O175">
        <v>31.16</v>
      </c>
      <c r="P175">
        <v>31.74</v>
      </c>
      <c r="Q175">
        <v>32.32</v>
      </c>
      <c r="R175">
        <v>32.9</v>
      </c>
      <c r="S175">
        <v>33.5</v>
      </c>
      <c r="T175">
        <v>34.1</v>
      </c>
      <c r="U175">
        <v>34.700000000000003</v>
      </c>
      <c r="V175">
        <v>35.299999999999997</v>
      </c>
      <c r="W175">
        <v>35.9</v>
      </c>
      <c r="X175">
        <v>29.381672597864799</v>
      </c>
      <c r="Y175">
        <v>22.746253991648199</v>
      </c>
      <c r="Z175">
        <v>23.256959842325699</v>
      </c>
      <c r="AA175">
        <v>23.770694341487498</v>
      </c>
      <c r="AB175">
        <v>24.287484510532799</v>
      </c>
      <c r="AC175">
        <v>49.334442595673899</v>
      </c>
      <c r="AD175">
        <v>56.325088339222603</v>
      </c>
    </row>
    <row r="176" spans="1:30" x14ac:dyDescent="0.3">
      <c r="A176" s="2">
        <v>249</v>
      </c>
      <c r="B176" t="s">
        <v>176</v>
      </c>
      <c r="C176">
        <v>94.123505976095601</v>
      </c>
      <c r="D176">
        <v>94.318181818181799</v>
      </c>
      <c r="E176">
        <v>94.513168395850002</v>
      </c>
      <c r="F176">
        <v>94.708466453674106</v>
      </c>
      <c r="G176">
        <v>94.904076738609106</v>
      </c>
      <c r="H176">
        <v>95.1</v>
      </c>
      <c r="I176">
        <v>95.22</v>
      </c>
      <c r="J176">
        <v>95.34</v>
      </c>
      <c r="K176">
        <v>95.46</v>
      </c>
      <c r="L176">
        <v>95.58</v>
      </c>
      <c r="M176">
        <v>95.7</v>
      </c>
      <c r="N176">
        <v>95.82</v>
      </c>
      <c r="O176">
        <v>95.94</v>
      </c>
      <c r="P176">
        <v>96.06</v>
      </c>
      <c r="Q176">
        <v>96.18</v>
      </c>
      <c r="R176">
        <v>96.3</v>
      </c>
      <c r="S176">
        <v>96.42</v>
      </c>
      <c r="T176">
        <v>96.54</v>
      </c>
      <c r="U176">
        <v>96.66</v>
      </c>
      <c r="V176">
        <v>96.78</v>
      </c>
      <c r="W176">
        <v>96.9</v>
      </c>
      <c r="X176">
        <v>96.730427046263301</v>
      </c>
      <c r="Y176">
        <v>96.585605502333607</v>
      </c>
      <c r="Z176">
        <v>96.772604089677202</v>
      </c>
      <c r="AA176">
        <v>96.960711638250601</v>
      </c>
      <c r="AB176">
        <v>97.149938042131396</v>
      </c>
      <c r="AC176">
        <v>97.886855241264598</v>
      </c>
      <c r="AD176">
        <v>97.257950530035302</v>
      </c>
    </row>
    <row r="177" spans="1:30" x14ac:dyDescent="0.3">
      <c r="A177" s="2">
        <v>250</v>
      </c>
      <c r="B177" t="s">
        <v>177</v>
      </c>
      <c r="C177">
        <v>99.501992031872504</v>
      </c>
      <c r="D177">
        <v>99.561403508771903</v>
      </c>
      <c r="E177">
        <v>99.620909816440502</v>
      </c>
      <c r="F177">
        <v>99.680511182108603</v>
      </c>
      <c r="G177">
        <v>99.740207833732995</v>
      </c>
      <c r="H177">
        <v>99.8</v>
      </c>
      <c r="I177">
        <v>99.78</v>
      </c>
      <c r="J177">
        <v>99.76</v>
      </c>
      <c r="K177">
        <v>99.74</v>
      </c>
      <c r="L177">
        <v>99.72</v>
      </c>
      <c r="M177">
        <v>99.7</v>
      </c>
      <c r="N177">
        <v>99.68</v>
      </c>
      <c r="O177">
        <v>99.66</v>
      </c>
      <c r="P177">
        <v>99.64</v>
      </c>
      <c r="Q177">
        <v>99.62</v>
      </c>
      <c r="R177">
        <v>99.6</v>
      </c>
      <c r="S177">
        <v>99.6</v>
      </c>
      <c r="T177">
        <v>99.6</v>
      </c>
      <c r="U177">
        <v>99.6</v>
      </c>
      <c r="V177">
        <v>99.6</v>
      </c>
      <c r="W177">
        <v>99.6</v>
      </c>
      <c r="X177">
        <v>99.555160142348797</v>
      </c>
      <c r="Y177">
        <v>99.508720216163098</v>
      </c>
      <c r="Z177">
        <v>99.507267799950696</v>
      </c>
      <c r="AA177">
        <v>99.505806770447194</v>
      </c>
      <c r="AB177">
        <v>99.504337050805404</v>
      </c>
      <c r="AC177">
        <v>99.334442595673906</v>
      </c>
      <c r="AD177">
        <v>98.3745583038869</v>
      </c>
    </row>
    <row r="178" spans="1:30" x14ac:dyDescent="0.3">
      <c r="A178" s="2">
        <v>251</v>
      </c>
      <c r="B178" t="s">
        <v>178</v>
      </c>
      <c r="C178">
        <v>99.601593625497998</v>
      </c>
      <c r="D178">
        <v>99.681020733652304</v>
      </c>
      <c r="E178">
        <v>99.760574620909793</v>
      </c>
      <c r="F178">
        <v>99.840255591054301</v>
      </c>
      <c r="G178">
        <v>99.920063948840905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99.667221297836903</v>
      </c>
      <c r="AD178">
        <v>98.657243816254393</v>
      </c>
    </row>
    <row r="179" spans="1:30" x14ac:dyDescent="0.3">
      <c r="A179" s="2">
        <v>252</v>
      </c>
      <c r="B179" t="s">
        <v>179</v>
      </c>
      <c r="C179">
        <v>98.7051792828685</v>
      </c>
      <c r="D179">
        <v>98.783891547049393</v>
      </c>
      <c r="E179">
        <v>98.862729449321606</v>
      </c>
      <c r="F179">
        <v>98.941693290734804</v>
      </c>
      <c r="G179">
        <v>99.020783373301398</v>
      </c>
      <c r="H179">
        <v>99.1</v>
      </c>
      <c r="I179">
        <v>99.1</v>
      </c>
      <c r="J179">
        <v>99.1</v>
      </c>
      <c r="K179">
        <v>99.1</v>
      </c>
      <c r="L179">
        <v>99.1</v>
      </c>
      <c r="M179">
        <v>99.1</v>
      </c>
      <c r="N179">
        <v>99.1</v>
      </c>
      <c r="O179">
        <v>99.1</v>
      </c>
      <c r="P179">
        <v>99.1</v>
      </c>
      <c r="Q179">
        <v>99.1</v>
      </c>
      <c r="R179">
        <v>99.1</v>
      </c>
      <c r="S179">
        <v>99.12</v>
      </c>
      <c r="T179">
        <v>99.14</v>
      </c>
      <c r="U179">
        <v>99.16</v>
      </c>
      <c r="V179">
        <v>99.18</v>
      </c>
      <c r="W179">
        <v>99.2</v>
      </c>
      <c r="X179">
        <v>99.110320284697494</v>
      </c>
      <c r="Y179">
        <v>99.017440432326197</v>
      </c>
      <c r="Z179">
        <v>99.014535599901393</v>
      </c>
      <c r="AA179">
        <v>99.011613540894501</v>
      </c>
      <c r="AB179">
        <v>99.008674101610893</v>
      </c>
      <c r="AC179">
        <v>99.001663893510795</v>
      </c>
      <c r="AD179">
        <v>98.091872791519407</v>
      </c>
    </row>
    <row r="180" spans="1:30" x14ac:dyDescent="0.3">
      <c r="A180" s="2">
        <v>253</v>
      </c>
      <c r="B180" t="s">
        <v>180</v>
      </c>
      <c r="C180">
        <v>95.418326693227101</v>
      </c>
      <c r="D180">
        <v>95.594098883572599</v>
      </c>
      <c r="E180">
        <v>95.770151636073393</v>
      </c>
      <c r="F180">
        <v>95.946485623003198</v>
      </c>
      <c r="G180">
        <v>96.123101518785006</v>
      </c>
      <c r="H180">
        <v>96.3</v>
      </c>
      <c r="I180">
        <v>96.4</v>
      </c>
      <c r="J180">
        <v>96.5</v>
      </c>
      <c r="K180">
        <v>96.6</v>
      </c>
      <c r="L180">
        <v>96.7</v>
      </c>
      <c r="M180">
        <v>96.8</v>
      </c>
      <c r="N180">
        <v>96.9</v>
      </c>
      <c r="O180">
        <v>97</v>
      </c>
      <c r="P180">
        <v>97.1</v>
      </c>
      <c r="Q180">
        <v>97.2</v>
      </c>
      <c r="R180">
        <v>97.3</v>
      </c>
      <c r="S180">
        <v>97.52</v>
      </c>
      <c r="T180">
        <v>97.74</v>
      </c>
      <c r="U180">
        <v>97.96</v>
      </c>
      <c r="V180">
        <v>98.18</v>
      </c>
      <c r="W180">
        <v>98.4</v>
      </c>
      <c r="X180">
        <v>98.398576512455506</v>
      </c>
      <c r="Y180">
        <v>98.427904691721906</v>
      </c>
      <c r="Z180">
        <v>98.620349839862001</v>
      </c>
      <c r="AA180">
        <v>98.813936249073393</v>
      </c>
      <c r="AB180">
        <v>99.008674101610893</v>
      </c>
      <c r="AC180">
        <v>99.134775374376005</v>
      </c>
      <c r="AD180">
        <v>98.318021201413401</v>
      </c>
    </row>
    <row r="181" spans="1:30" x14ac:dyDescent="0.3">
      <c r="A181" s="2">
        <v>254</v>
      </c>
      <c r="B181" t="s">
        <v>181</v>
      </c>
      <c r="C181">
        <v>77.091633466135505</v>
      </c>
      <c r="D181">
        <v>77.950558213716107</v>
      </c>
      <c r="E181">
        <v>78.810853950518805</v>
      </c>
      <c r="F181">
        <v>79.672523961661298</v>
      </c>
      <c r="G181">
        <v>80.535571542765794</v>
      </c>
      <c r="H181">
        <v>81.400000000000006</v>
      </c>
      <c r="I181">
        <v>82.2</v>
      </c>
      <c r="J181">
        <v>83</v>
      </c>
      <c r="K181">
        <v>83.8</v>
      </c>
      <c r="L181">
        <v>84.6</v>
      </c>
      <c r="M181">
        <v>85.4</v>
      </c>
      <c r="N181">
        <v>86.2</v>
      </c>
      <c r="O181">
        <v>87</v>
      </c>
      <c r="P181">
        <v>87.8</v>
      </c>
      <c r="Q181">
        <v>88.6</v>
      </c>
      <c r="R181">
        <v>89.4</v>
      </c>
      <c r="S181">
        <v>89.82</v>
      </c>
      <c r="T181">
        <v>90.24</v>
      </c>
      <c r="U181">
        <v>90.66</v>
      </c>
      <c r="V181">
        <v>91.08</v>
      </c>
      <c r="W181">
        <v>91.5</v>
      </c>
      <c r="X181">
        <v>91.014234875444799</v>
      </c>
      <c r="Y181">
        <v>90.591992139523498</v>
      </c>
      <c r="Z181">
        <v>91.081547179108099</v>
      </c>
      <c r="AA181">
        <v>91.574005436125503</v>
      </c>
      <c r="AB181">
        <v>92.069392812887202</v>
      </c>
      <c r="AC181">
        <v>94.692179700499196</v>
      </c>
      <c r="AD181">
        <v>94.727915194346295</v>
      </c>
    </row>
    <row r="182" spans="1:30" x14ac:dyDescent="0.3">
      <c r="A182" s="2">
        <v>256</v>
      </c>
      <c r="B182" t="s">
        <v>182</v>
      </c>
      <c r="C182">
        <v>94.721115537848604</v>
      </c>
      <c r="D182">
        <v>94.896331738436999</v>
      </c>
      <c r="E182">
        <v>95.071827613727095</v>
      </c>
      <c r="F182">
        <v>95.247603833865796</v>
      </c>
      <c r="G182">
        <v>95.423661071143101</v>
      </c>
      <c r="H182">
        <v>95.6</v>
      </c>
      <c r="I182">
        <v>95.7</v>
      </c>
      <c r="J182">
        <v>95.8</v>
      </c>
      <c r="K182">
        <v>95.9</v>
      </c>
      <c r="L182">
        <v>96</v>
      </c>
      <c r="M182">
        <v>96.1</v>
      </c>
      <c r="N182">
        <v>96.2</v>
      </c>
      <c r="O182">
        <v>96.3</v>
      </c>
      <c r="P182">
        <v>96.4</v>
      </c>
      <c r="Q182">
        <v>96.5</v>
      </c>
      <c r="R182">
        <v>96.6</v>
      </c>
      <c r="S182">
        <v>96.7</v>
      </c>
      <c r="T182">
        <v>96.8</v>
      </c>
      <c r="U182">
        <v>96.9</v>
      </c>
      <c r="V182">
        <v>97</v>
      </c>
      <c r="W182">
        <v>97.1</v>
      </c>
      <c r="X182">
        <v>96.841637010676195</v>
      </c>
      <c r="Y182">
        <v>96.585605502333607</v>
      </c>
      <c r="Z182">
        <v>96.649421039664901</v>
      </c>
      <c r="AA182">
        <v>96.713615023474205</v>
      </c>
      <c r="AB182">
        <v>96.778190830235403</v>
      </c>
      <c r="AC182">
        <v>97.554076539101501</v>
      </c>
      <c r="AD182">
        <v>96.904593639576007</v>
      </c>
    </row>
    <row r="183" spans="1:30" x14ac:dyDescent="0.3">
      <c r="A183" s="2">
        <v>257</v>
      </c>
      <c r="B183" t="s">
        <v>183</v>
      </c>
      <c r="C183">
        <v>69.023904382470107</v>
      </c>
      <c r="D183">
        <v>69.936204146730503</v>
      </c>
      <c r="E183">
        <v>70.849960095770101</v>
      </c>
      <c r="F183">
        <v>71.765175718849804</v>
      </c>
      <c r="G183">
        <v>72.681854516386906</v>
      </c>
      <c r="H183">
        <v>73.599999999999994</v>
      </c>
      <c r="I183">
        <v>74.459999999999994</v>
      </c>
      <c r="J183">
        <v>75.319999999999993</v>
      </c>
      <c r="K183">
        <v>76.180000000000007</v>
      </c>
      <c r="L183">
        <v>77.040000000000006</v>
      </c>
      <c r="M183">
        <v>77.900000000000006</v>
      </c>
      <c r="N183">
        <v>78.760000000000005</v>
      </c>
      <c r="O183">
        <v>79.62</v>
      </c>
      <c r="P183">
        <v>80.48</v>
      </c>
      <c r="Q183">
        <v>81.34</v>
      </c>
      <c r="R183">
        <v>82.2</v>
      </c>
      <c r="S183">
        <v>83.08</v>
      </c>
      <c r="T183">
        <v>83.96</v>
      </c>
      <c r="U183">
        <v>84.84</v>
      </c>
      <c r="V183">
        <v>85.72</v>
      </c>
      <c r="W183">
        <v>86.6</v>
      </c>
      <c r="X183">
        <v>86.120996441281093</v>
      </c>
      <c r="Y183">
        <v>85.802014247113704</v>
      </c>
      <c r="Z183">
        <v>86.893323478689297</v>
      </c>
      <c r="AA183">
        <v>87.991104521868095</v>
      </c>
      <c r="AB183">
        <v>89.095415117719995</v>
      </c>
      <c r="AC183">
        <v>93.111480865224607</v>
      </c>
      <c r="AD183">
        <v>93.738515901060097</v>
      </c>
    </row>
    <row r="184" spans="1:30" x14ac:dyDescent="0.3">
      <c r="A184" s="2">
        <v>262</v>
      </c>
      <c r="B184" t="s">
        <v>184</v>
      </c>
      <c r="C184">
        <v>28.386454183266899</v>
      </c>
      <c r="D184">
        <v>29.824561403508799</v>
      </c>
      <c r="E184">
        <v>31.2649640861931</v>
      </c>
      <c r="F184">
        <v>32.7076677316294</v>
      </c>
      <c r="G184">
        <v>34.152677857713797</v>
      </c>
      <c r="H184">
        <v>35.6</v>
      </c>
      <c r="I184">
        <v>37.020000000000003</v>
      </c>
      <c r="J184">
        <v>38.44</v>
      </c>
      <c r="K184">
        <v>39.86</v>
      </c>
      <c r="L184">
        <v>41.28</v>
      </c>
      <c r="M184">
        <v>42.7</v>
      </c>
      <c r="N184">
        <v>44.12</v>
      </c>
      <c r="O184">
        <v>45.54</v>
      </c>
      <c r="P184">
        <v>46.96</v>
      </c>
      <c r="Q184">
        <v>48.38</v>
      </c>
      <c r="R184">
        <v>49.8</v>
      </c>
      <c r="S184">
        <v>51.92</v>
      </c>
      <c r="T184">
        <v>54.04</v>
      </c>
      <c r="U184">
        <v>56.16</v>
      </c>
      <c r="V184">
        <v>58.28</v>
      </c>
      <c r="W184">
        <v>60.4</v>
      </c>
      <c r="X184">
        <v>58.185053380782897</v>
      </c>
      <c r="Y184">
        <v>56.276099238516302</v>
      </c>
      <c r="Z184">
        <v>58.610495195861098</v>
      </c>
      <c r="AA184">
        <v>60.958734865332403</v>
      </c>
      <c r="AB184">
        <v>63.3209417596035</v>
      </c>
      <c r="AC184">
        <v>76.705490848585697</v>
      </c>
      <c r="AD184">
        <v>80.565371024735001</v>
      </c>
    </row>
    <row r="185" spans="1:30" x14ac:dyDescent="0.3">
      <c r="A185" s="2">
        <v>263</v>
      </c>
      <c r="B185" t="s">
        <v>185</v>
      </c>
      <c r="C185">
        <v>39.840637450199203</v>
      </c>
      <c r="D185">
        <v>40.729665071770299</v>
      </c>
      <c r="E185">
        <v>41.6201117318436</v>
      </c>
      <c r="F185">
        <v>42.5119808306709</v>
      </c>
      <c r="G185">
        <v>43.405275779376502</v>
      </c>
      <c r="H185">
        <v>44.3</v>
      </c>
      <c r="I185">
        <v>45.16</v>
      </c>
      <c r="J185">
        <v>46.02</v>
      </c>
      <c r="K185">
        <v>46.88</v>
      </c>
      <c r="L185">
        <v>47.74</v>
      </c>
      <c r="M185">
        <v>48.6</v>
      </c>
      <c r="N185">
        <v>49.46</v>
      </c>
      <c r="O185">
        <v>50.32</v>
      </c>
      <c r="P185">
        <v>51.18</v>
      </c>
      <c r="Q185">
        <v>52.04</v>
      </c>
      <c r="R185">
        <v>52.9</v>
      </c>
      <c r="S185">
        <v>53.74</v>
      </c>
      <c r="T185">
        <v>54.58</v>
      </c>
      <c r="U185">
        <v>55.42</v>
      </c>
      <c r="V185">
        <v>56.26</v>
      </c>
      <c r="W185">
        <v>57.1</v>
      </c>
      <c r="X185">
        <v>53.202846975089003</v>
      </c>
      <c r="Y185">
        <v>49.324490297224301</v>
      </c>
      <c r="Z185">
        <v>50.184774575018501</v>
      </c>
      <c r="AA185">
        <v>51.050160612799601</v>
      </c>
      <c r="AB185">
        <v>51.920693928128898</v>
      </c>
      <c r="AC185">
        <v>68.069883527454195</v>
      </c>
      <c r="AD185">
        <v>72.395759717314505</v>
      </c>
    </row>
    <row r="186" spans="1:30" x14ac:dyDescent="0.3">
      <c r="A186" s="2">
        <v>264</v>
      </c>
      <c r="B186" t="s">
        <v>186</v>
      </c>
      <c r="C186">
        <v>71.713147410358602</v>
      </c>
      <c r="D186">
        <v>71.610845295055796</v>
      </c>
      <c r="E186">
        <v>71.508379888268195</v>
      </c>
      <c r="F186">
        <v>71.405750798721996</v>
      </c>
      <c r="G186">
        <v>71.302957633892902</v>
      </c>
      <c r="H186">
        <v>71.2</v>
      </c>
      <c r="I186">
        <v>71.040000000000006</v>
      </c>
      <c r="J186">
        <v>70.88</v>
      </c>
      <c r="K186">
        <v>70.72</v>
      </c>
      <c r="L186">
        <v>70.56</v>
      </c>
      <c r="M186">
        <v>70.400000000000006</v>
      </c>
      <c r="N186">
        <v>70.239999999999995</v>
      </c>
      <c r="O186">
        <v>70.08</v>
      </c>
      <c r="P186">
        <v>69.92</v>
      </c>
      <c r="Q186">
        <v>69.760000000000005</v>
      </c>
      <c r="R186">
        <v>69.599999999999994</v>
      </c>
      <c r="S186">
        <v>69.3</v>
      </c>
      <c r="T186">
        <v>69</v>
      </c>
      <c r="U186">
        <v>68.7</v>
      </c>
      <c r="V186">
        <v>68.400000000000006</v>
      </c>
      <c r="W186">
        <v>68.099999999999994</v>
      </c>
      <c r="X186">
        <v>64.190391459074704</v>
      </c>
      <c r="Y186">
        <v>60.0835175632523</v>
      </c>
      <c r="Z186">
        <v>59.595959595959599</v>
      </c>
      <c r="AA186">
        <v>59.105510254509497</v>
      </c>
      <c r="AB186">
        <v>58.612143742255299</v>
      </c>
      <c r="AC186">
        <v>71.630615640599004</v>
      </c>
      <c r="AD186">
        <v>74.628975265017701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70" workbookViewId="0">
      <selection activeCell="A182" sqref="A182:XFD182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16.191446144438999</v>
      </c>
      <c r="D2">
        <v>20.105927829408198</v>
      </c>
      <c r="E2">
        <v>24.022004631353798</v>
      </c>
      <c r="F2">
        <v>27.939677529966499</v>
      </c>
      <c r="G2">
        <v>31.858947495942498</v>
      </c>
      <c r="H2">
        <v>35.779815512162301</v>
      </c>
      <c r="I2">
        <v>39.746731676230802</v>
      </c>
      <c r="J2">
        <v>43.728258978703401</v>
      </c>
      <c r="K2">
        <v>47.724478284622002</v>
      </c>
      <c r="L2">
        <v>51.5660179335107</v>
      </c>
      <c r="M2">
        <v>55.362614824261499</v>
      </c>
      <c r="N2">
        <v>52.6993866193245</v>
      </c>
      <c r="O2">
        <v>50.030706555302103</v>
      </c>
      <c r="P2">
        <v>47.356557884676903</v>
      </c>
      <c r="Q2">
        <v>44.6769237809673</v>
      </c>
      <c r="R2">
        <v>41.991787358855902</v>
      </c>
      <c r="S2">
        <v>36.677632184209799</v>
      </c>
      <c r="T2">
        <v>31.350350266676099</v>
      </c>
      <c r="U2">
        <v>26.009892915662199</v>
      </c>
      <c r="V2">
        <v>20.656211196816098</v>
      </c>
      <c r="W2">
        <v>15.2892559128902</v>
      </c>
      <c r="X2">
        <v>11.9047620933156</v>
      </c>
      <c r="Y2">
        <v>14.6596858638743</v>
      </c>
      <c r="Z2">
        <v>17.321997348593602</v>
      </c>
      <c r="AA2">
        <v>20.401690858505098</v>
      </c>
      <c r="AB2">
        <v>19.2066795764053</v>
      </c>
      <c r="AC2">
        <v>20.470127596566101</v>
      </c>
      <c r="AD2">
        <v>31.340872618259699</v>
      </c>
    </row>
    <row r="3" spans="1:30" x14ac:dyDescent="0.3">
      <c r="A3" s="2">
        <v>3</v>
      </c>
      <c r="B3" t="s">
        <v>3</v>
      </c>
      <c r="C3">
        <v>17.2097761149676</v>
      </c>
      <c r="D3">
        <v>24.078223723926602</v>
      </c>
      <c r="E3">
        <v>30.949470166225598</v>
      </c>
      <c r="F3">
        <v>37.823517158572699</v>
      </c>
      <c r="G3">
        <v>44.700366406458102</v>
      </c>
      <c r="H3">
        <v>51.580019632185802</v>
      </c>
      <c r="I3">
        <v>49.795751625063602</v>
      </c>
      <c r="J3">
        <v>48.004911722227398</v>
      </c>
      <c r="K3">
        <v>46.207463548034099</v>
      </c>
      <c r="L3">
        <v>44.2579326948348</v>
      </c>
      <c r="M3">
        <v>42.288049931555499</v>
      </c>
      <c r="N3">
        <v>41.411043861361001</v>
      </c>
      <c r="O3">
        <v>40.532242487059101</v>
      </c>
      <c r="P3">
        <v>39.651640290297003</v>
      </c>
      <c r="Q3">
        <v>38.769231730082801</v>
      </c>
      <c r="R3">
        <v>37.885011242668703</v>
      </c>
      <c r="S3">
        <v>37.972862073495698</v>
      </c>
      <c r="T3">
        <v>38.060929904792197</v>
      </c>
      <c r="U3">
        <v>38.149215539117002</v>
      </c>
      <c r="V3">
        <v>38.237719798248797</v>
      </c>
      <c r="W3">
        <v>38.326443492813503</v>
      </c>
      <c r="X3">
        <v>37.2670813355966</v>
      </c>
      <c r="Y3">
        <v>41.8848167539267</v>
      </c>
      <c r="Z3">
        <v>43.8894791833252</v>
      </c>
      <c r="AA3">
        <v>40.909092374111097</v>
      </c>
      <c r="AB3">
        <v>40.292272694243898</v>
      </c>
      <c r="AC3">
        <v>41.038193153974497</v>
      </c>
      <c r="AD3">
        <v>48.949912986343001</v>
      </c>
    </row>
    <row r="4" spans="1:30" x14ac:dyDescent="0.3">
      <c r="A4" s="2">
        <v>4</v>
      </c>
      <c r="B4" t="s">
        <v>4</v>
      </c>
      <c r="C4">
        <v>18.228106085496201</v>
      </c>
      <c r="D4">
        <v>14.6669383818912</v>
      </c>
      <c r="E4">
        <v>11.104319520115499</v>
      </c>
      <c r="F4">
        <v>7.5402486370097002</v>
      </c>
      <c r="G4">
        <v>3.9747248274943598</v>
      </c>
      <c r="H4">
        <v>0.40774720921359098</v>
      </c>
      <c r="I4">
        <v>0.40849674578787798</v>
      </c>
      <c r="J4">
        <v>0.40924904313272897</v>
      </c>
      <c r="K4">
        <v>0.410004116445367</v>
      </c>
      <c r="L4">
        <v>0.40941658110125501</v>
      </c>
      <c r="M4">
        <v>0.408580183604416</v>
      </c>
      <c r="N4">
        <v>0.44989775369791901</v>
      </c>
      <c r="O4">
        <v>0.49129990325804701</v>
      </c>
      <c r="P4">
        <v>0.53278689431184501</v>
      </c>
      <c r="Q4">
        <v>0.57435898585877698</v>
      </c>
      <c r="R4">
        <v>0.61601644206873596</v>
      </c>
      <c r="S4">
        <v>0.55509869535536005</v>
      </c>
      <c r="T4">
        <v>0.49403047388611299</v>
      </c>
      <c r="U4">
        <v>0.43281121850721999</v>
      </c>
      <c r="V4">
        <v>0.37144036709181799</v>
      </c>
      <c r="W4">
        <v>0.30991735800363701</v>
      </c>
      <c r="X4">
        <v>0.20703934385890499</v>
      </c>
      <c r="Y4">
        <v>0.20942408691099501</v>
      </c>
      <c r="Z4">
        <v>0.106269928401626</v>
      </c>
      <c r="AA4">
        <v>0.105708248009869</v>
      </c>
      <c r="AB4">
        <v>0.10438413133223801</v>
      </c>
      <c r="AC4">
        <v>3.42801304376643</v>
      </c>
      <c r="AD4">
        <v>18.0129249525577</v>
      </c>
    </row>
    <row r="5" spans="1:30" x14ac:dyDescent="0.3">
      <c r="A5" s="2">
        <v>6</v>
      </c>
      <c r="B5" t="s">
        <v>5</v>
      </c>
      <c r="C5">
        <v>19.246436056024699</v>
      </c>
      <c r="D5">
        <v>18.354043791746001</v>
      </c>
      <c r="E5">
        <v>17.461287893291999</v>
      </c>
      <c r="F5">
        <v>16.568168131810499</v>
      </c>
      <c r="G5">
        <v>15.6746842711442</v>
      </c>
      <c r="H5">
        <v>14.780836112280101</v>
      </c>
      <c r="I5">
        <v>14.889706078923201</v>
      </c>
      <c r="J5">
        <v>14.9989770523615</v>
      </c>
      <c r="K5">
        <v>15.1086512286297</v>
      </c>
      <c r="L5">
        <v>15.168883784970401</v>
      </c>
      <c r="M5">
        <v>15.219611222819101</v>
      </c>
      <c r="N5">
        <v>15.6441711458529</v>
      </c>
      <c r="O5">
        <v>16.069600178234499</v>
      </c>
      <c r="P5">
        <v>16.495900991406501</v>
      </c>
      <c r="Q5">
        <v>16.923076267771201</v>
      </c>
      <c r="R5">
        <v>17.3511287007472</v>
      </c>
      <c r="S5">
        <v>17.824834954569798</v>
      </c>
      <c r="T5">
        <v>18.2997113301628</v>
      </c>
      <c r="U5">
        <v>18.775762182472601</v>
      </c>
      <c r="V5">
        <v>19.252991849507598</v>
      </c>
      <c r="W5">
        <v>19.731404729537399</v>
      </c>
      <c r="X5">
        <v>19.668737371564902</v>
      </c>
      <c r="Y5">
        <v>20.104712837696301</v>
      </c>
      <c r="Z5">
        <v>20.828906162255301</v>
      </c>
      <c r="AA5">
        <v>21.035940741913201</v>
      </c>
      <c r="AB5">
        <v>20.563674460133502</v>
      </c>
      <c r="AC5">
        <v>22.428993209094699</v>
      </c>
      <c r="AD5">
        <v>33.521811615619598</v>
      </c>
    </row>
    <row r="6" spans="1:30" x14ac:dyDescent="0.3">
      <c r="A6" s="2">
        <v>7</v>
      </c>
      <c r="B6" t="s">
        <v>6</v>
      </c>
      <c r="C6">
        <v>20.2647660265533</v>
      </c>
      <c r="D6">
        <v>31.269098451721501</v>
      </c>
      <c r="E6">
        <v>42.277915048472998</v>
      </c>
      <c r="F6">
        <v>53.291218565755102</v>
      </c>
      <c r="G6">
        <v>64.309011737520294</v>
      </c>
      <c r="H6">
        <v>75.331297331874495</v>
      </c>
      <c r="I6">
        <v>75.612747450687607</v>
      </c>
      <c r="J6">
        <v>75.895234227704094</v>
      </c>
      <c r="K6">
        <v>76.178763375114599</v>
      </c>
      <c r="L6">
        <v>76.212894487147096</v>
      </c>
      <c r="M6">
        <v>76.200201536401394</v>
      </c>
      <c r="N6">
        <v>75.541919861154</v>
      </c>
      <c r="O6">
        <v>74.882290618527094</v>
      </c>
      <c r="P6">
        <v>74.221309686899502</v>
      </c>
      <c r="Q6">
        <v>73.558972886715594</v>
      </c>
      <c r="R6">
        <v>72.895276062322694</v>
      </c>
      <c r="S6">
        <v>69.5312488461946</v>
      </c>
      <c r="T6">
        <v>66.158911994853099</v>
      </c>
      <c r="U6">
        <v>62.778234674578599</v>
      </c>
      <c r="V6">
        <v>59.389185902597397</v>
      </c>
      <c r="W6">
        <v>55.991734558111702</v>
      </c>
      <c r="X6">
        <v>54.554867075247898</v>
      </c>
      <c r="Y6">
        <v>54.659686659685903</v>
      </c>
      <c r="Z6">
        <v>53.878853968487199</v>
      </c>
      <c r="AA6">
        <v>53.699788648632897</v>
      </c>
      <c r="AB6">
        <v>51.7745270259676</v>
      </c>
      <c r="AC6">
        <v>50.734570164688698</v>
      </c>
      <c r="AD6">
        <v>56.058154041760801</v>
      </c>
    </row>
    <row r="7" spans="1:30" x14ac:dyDescent="0.3">
      <c r="A7" s="2">
        <v>10</v>
      </c>
      <c r="B7" t="s">
        <v>7</v>
      </c>
      <c r="C7">
        <v>21.283095997081901</v>
      </c>
      <c r="D7">
        <v>17.029945160239901</v>
      </c>
      <c r="E7">
        <v>12.775061207937499</v>
      </c>
      <c r="F7">
        <v>8.5184430704041993</v>
      </c>
      <c r="G7">
        <v>4.2600896880958397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3.3300698556963102</v>
      </c>
      <c r="AD7">
        <v>17.9321495132072</v>
      </c>
    </row>
    <row r="8" spans="1:30" x14ac:dyDescent="0.3">
      <c r="A8" s="2">
        <v>11</v>
      </c>
      <c r="B8" t="s">
        <v>8</v>
      </c>
      <c r="C8">
        <v>22.301425967610498</v>
      </c>
      <c r="D8">
        <v>20.126298852590399</v>
      </c>
      <c r="E8">
        <v>17.950285378959801</v>
      </c>
      <c r="F8">
        <v>15.7733850290915</v>
      </c>
      <c r="G8">
        <v>13.5955972470439</v>
      </c>
      <c r="H8">
        <v>11.4169214930468</v>
      </c>
      <c r="I8">
        <v>11.4174837918096</v>
      </c>
      <c r="J8">
        <v>11.418048173057301</v>
      </c>
      <c r="K8">
        <v>11.418614625475801</v>
      </c>
      <c r="L8">
        <v>11.3817810602444</v>
      </c>
      <c r="M8">
        <v>11.338100313102199</v>
      </c>
      <c r="N8">
        <v>10.9202455449082</v>
      </c>
      <c r="O8">
        <v>10.5015353831387</v>
      </c>
      <c r="P8">
        <v>10.0819672118298</v>
      </c>
      <c r="Q8">
        <v>9.6615383878753498</v>
      </c>
      <c r="R8">
        <v>9.2402462614211807</v>
      </c>
      <c r="S8">
        <v>9.2516445628031505</v>
      </c>
      <c r="T8">
        <v>9.2630710187013996</v>
      </c>
      <c r="U8">
        <v>9.2745257354715296</v>
      </c>
      <c r="V8">
        <v>9.2860088161728793</v>
      </c>
      <c r="W8">
        <v>9.2975203682082892</v>
      </c>
      <c r="X8">
        <v>10.4554871014171</v>
      </c>
      <c r="Y8">
        <v>10.366491747644</v>
      </c>
      <c r="Z8">
        <v>10.8395323866576</v>
      </c>
      <c r="AA8">
        <v>11.522198516162399</v>
      </c>
      <c r="AB8">
        <v>10.438413028839699</v>
      </c>
      <c r="AC8">
        <v>12.2429002541122</v>
      </c>
      <c r="AD8">
        <v>24.5557360900339</v>
      </c>
    </row>
    <row r="9" spans="1:30" x14ac:dyDescent="0.3">
      <c r="A9" s="2">
        <v>12</v>
      </c>
      <c r="B9" t="s">
        <v>9</v>
      </c>
      <c r="C9">
        <v>23.3197559381391</v>
      </c>
      <c r="D9">
        <v>20.5540846356053</v>
      </c>
      <c r="E9">
        <v>17.787286352903202</v>
      </c>
      <c r="F9">
        <v>15.0193603845673</v>
      </c>
      <c r="G9">
        <v>12.2503060580724</v>
      </c>
      <c r="H9">
        <v>9.4801226667134308</v>
      </c>
      <c r="I9">
        <v>9.0686277368830606</v>
      </c>
      <c r="J9">
        <v>8.6556171713016195</v>
      </c>
      <c r="K9">
        <v>8.2410825779852495</v>
      </c>
      <c r="L9">
        <v>7.7993856363044003</v>
      </c>
      <c r="M9">
        <v>7.3544429994657996</v>
      </c>
      <c r="N9">
        <v>7.2188136365563897</v>
      </c>
      <c r="O9">
        <v>7.0829066301243904</v>
      </c>
      <c r="P9">
        <v>6.9467211247081604</v>
      </c>
      <c r="Q9">
        <v>6.8102562644134101</v>
      </c>
      <c r="R9">
        <v>6.6735111888041896</v>
      </c>
      <c r="S9">
        <v>7.2779603112801503</v>
      </c>
      <c r="T9">
        <v>7.8839025095558704</v>
      </c>
      <c r="U9">
        <v>8.4913433262687796</v>
      </c>
      <c r="V9">
        <v>9.1002883251568996</v>
      </c>
      <c r="W9">
        <v>9.7107431020891894</v>
      </c>
      <c r="X9">
        <v>8.2815736301325806</v>
      </c>
      <c r="Y9">
        <v>6.9109946649214704</v>
      </c>
      <c r="Z9">
        <v>7.2263552620225697</v>
      </c>
      <c r="AA9">
        <v>8.13953481346182</v>
      </c>
      <c r="AB9">
        <v>16.492692783896501</v>
      </c>
      <c r="AC9">
        <v>26.738492128646101</v>
      </c>
      <c r="AD9">
        <v>43.780290614271799</v>
      </c>
    </row>
    <row r="10" spans="1:30" x14ac:dyDescent="0.3">
      <c r="A10" s="2">
        <v>15</v>
      </c>
      <c r="B10" t="s">
        <v>10</v>
      </c>
      <c r="C10">
        <v>24.338085908667601</v>
      </c>
      <c r="D10">
        <v>21.144836261441199</v>
      </c>
      <c r="E10">
        <v>17.950285378959801</v>
      </c>
      <c r="F10">
        <v>14.754432490059999</v>
      </c>
      <c r="G10">
        <v>11.5572767850572</v>
      </c>
      <c r="H10">
        <v>8.3588174687970493</v>
      </c>
      <c r="I10">
        <v>8.4150326031404195</v>
      </c>
      <c r="J10">
        <v>8.4714547926019392</v>
      </c>
      <c r="K10">
        <v>8.5280851815142196</v>
      </c>
      <c r="L10">
        <v>8.55680606558942</v>
      </c>
      <c r="M10">
        <v>8.5801833378173598</v>
      </c>
      <c r="N10">
        <v>8.2413083138118406</v>
      </c>
      <c r="O10">
        <v>7.9017395845479896</v>
      </c>
      <c r="P10">
        <v>7.56147501773507</v>
      </c>
      <c r="Q10">
        <v>7.2205124723345202</v>
      </c>
      <c r="R10">
        <v>6.8788497985149899</v>
      </c>
      <c r="S10">
        <v>7.1751642605823296</v>
      </c>
      <c r="T10">
        <v>7.47221066086321</v>
      </c>
      <c r="U10">
        <v>7.76999171827309</v>
      </c>
      <c r="V10">
        <v>8.0685101579818106</v>
      </c>
      <c r="W10">
        <v>8.3677687249824899</v>
      </c>
      <c r="X10">
        <v>8.5921328389851297</v>
      </c>
      <c r="Y10">
        <v>8.5863872345549694</v>
      </c>
      <c r="Z10">
        <v>9.6705637927307393</v>
      </c>
      <c r="AA10">
        <v>9.8308671685119098</v>
      </c>
      <c r="AB10">
        <v>9.6033397871588093</v>
      </c>
      <c r="AC10">
        <v>12.242899320713599</v>
      </c>
      <c r="AD10">
        <v>25.201938211462</v>
      </c>
    </row>
    <row r="11" spans="1:30" x14ac:dyDescent="0.3">
      <c r="A11" s="2">
        <v>16</v>
      </c>
      <c r="B11" t="s">
        <v>11</v>
      </c>
      <c r="C11">
        <v>25.356415879196199</v>
      </c>
      <c r="D11">
        <v>25.504176483361999</v>
      </c>
      <c r="E11">
        <v>25.651997296158001</v>
      </c>
      <c r="F11">
        <v>25.7998783697956</v>
      </c>
      <c r="G11">
        <v>25.947819715496401</v>
      </c>
      <c r="H11">
        <v>26.095821385592298</v>
      </c>
      <c r="I11">
        <v>26.307190269017099</v>
      </c>
      <c r="J11">
        <v>26.519337679060602</v>
      </c>
      <c r="K11">
        <v>26.7322679092531</v>
      </c>
      <c r="L11">
        <v>26.857727081961901</v>
      </c>
      <c r="M11">
        <v>26.966291325245901</v>
      </c>
      <c r="N11">
        <v>26.543966711530999</v>
      </c>
      <c r="O11">
        <v>26.1207775643317</v>
      </c>
      <c r="P11">
        <v>25.6967212262707</v>
      </c>
      <c r="Q11">
        <v>25.271795018811801</v>
      </c>
      <c r="R11">
        <v>24.84599628322</v>
      </c>
      <c r="S11">
        <v>26.212993709192201</v>
      </c>
      <c r="T11">
        <v>27.583367815681299</v>
      </c>
      <c r="U11">
        <v>28.957131135043301</v>
      </c>
      <c r="V11">
        <v>30.334296250316601</v>
      </c>
      <c r="W11">
        <v>31.714875818901099</v>
      </c>
      <c r="X11">
        <v>32.091097816763799</v>
      </c>
      <c r="Y11">
        <v>34.973823591623002</v>
      </c>
      <c r="Z11">
        <v>36.875665594258997</v>
      </c>
      <c r="AA11">
        <v>37.420721038622702</v>
      </c>
      <c r="AB11">
        <v>35.9081424162856</v>
      </c>
      <c r="AC11">
        <v>36.043095842515697</v>
      </c>
      <c r="AD11">
        <v>44.1033928369406</v>
      </c>
    </row>
    <row r="12" spans="1:30" x14ac:dyDescent="0.3">
      <c r="A12" s="2">
        <v>17</v>
      </c>
      <c r="B12" t="s">
        <v>12</v>
      </c>
      <c r="C12">
        <v>26.3747458497248</v>
      </c>
      <c r="D12">
        <v>21.389285270121601</v>
      </c>
      <c r="E12">
        <v>16.401793154241801</v>
      </c>
      <c r="F12">
        <v>11.412268263931701</v>
      </c>
      <c r="G12">
        <v>6.4207093584376098</v>
      </c>
      <c r="H12">
        <v>1.4271151863760101</v>
      </c>
      <c r="I12">
        <v>1.5727124088854501</v>
      </c>
      <c r="J12">
        <v>1.7188459021724001</v>
      </c>
      <c r="K12">
        <v>1.8655186331679501</v>
      </c>
      <c r="L12">
        <v>2.00614113439718</v>
      </c>
      <c r="M12">
        <v>2.1450458347097001</v>
      </c>
      <c r="N12">
        <v>2.41308783852736</v>
      </c>
      <c r="O12">
        <v>2.68167854654076</v>
      </c>
      <c r="P12">
        <v>2.9508196453406299</v>
      </c>
      <c r="Q12">
        <v>3.2205128284370801</v>
      </c>
      <c r="R12">
        <v>3.4907597962950501</v>
      </c>
      <c r="S12">
        <v>3.70065792277751</v>
      </c>
      <c r="T12">
        <v>3.9110745278952299</v>
      </c>
      <c r="U12">
        <v>4.1220115358851199</v>
      </c>
      <c r="V12">
        <v>4.3334708788996599</v>
      </c>
      <c r="W12">
        <v>4.5454545003756603</v>
      </c>
      <c r="X12">
        <v>3.7267080352159798</v>
      </c>
      <c r="Y12">
        <v>2.9319371225130899</v>
      </c>
      <c r="Z12">
        <v>2.6567481834731601</v>
      </c>
      <c r="AA12">
        <v>2.2198730855856801</v>
      </c>
      <c r="AB12">
        <v>2.40083494652874</v>
      </c>
      <c r="AC12">
        <v>5.7786495329634304</v>
      </c>
      <c r="AD12">
        <v>20.1130863926352</v>
      </c>
    </row>
    <row r="13" spans="1:30" x14ac:dyDescent="0.3">
      <c r="A13" s="2">
        <v>18</v>
      </c>
      <c r="B13" t="s">
        <v>13</v>
      </c>
      <c r="C13">
        <v>27.393075820253401</v>
      </c>
      <c r="D13">
        <v>21.918924722724</v>
      </c>
      <c r="E13">
        <v>16.442542961693199</v>
      </c>
      <c r="F13">
        <v>10.963929167136801</v>
      </c>
      <c r="G13">
        <v>5.48308196528781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0.368098143525663</v>
      </c>
      <c r="O13">
        <v>0.73694981548072402</v>
      </c>
      <c r="P13">
        <v>1.10655732998942</v>
      </c>
      <c r="Q13">
        <v>1.47692301477239</v>
      </c>
      <c r="R13">
        <v>1.8480492030029201</v>
      </c>
      <c r="S13">
        <v>1.82976967261021</v>
      </c>
      <c r="T13">
        <v>1.8114449889204201</v>
      </c>
      <c r="U13">
        <v>1.7930749858295201</v>
      </c>
      <c r="V13">
        <v>1.77465949256796</v>
      </c>
      <c r="W13">
        <v>1.75619834135945</v>
      </c>
      <c r="X13">
        <v>1.44927536042848</v>
      </c>
      <c r="Y13">
        <v>1.25654455287958</v>
      </c>
      <c r="Z13">
        <v>0.85015943146380402</v>
      </c>
      <c r="AA13">
        <v>1.16279074185063</v>
      </c>
      <c r="AB13">
        <v>1.2526096135651399</v>
      </c>
      <c r="AC13">
        <v>4.6033313583943096</v>
      </c>
      <c r="AD13">
        <v>19.0630057295431</v>
      </c>
    </row>
    <row r="14" spans="1:30" x14ac:dyDescent="0.3">
      <c r="A14" s="2">
        <v>19</v>
      </c>
      <c r="B14" t="s">
        <v>14</v>
      </c>
      <c r="C14">
        <v>28.411405790781998</v>
      </c>
      <c r="D14">
        <v>22.733754649804698</v>
      </c>
      <c r="E14">
        <v>17.053789920652498</v>
      </c>
      <c r="F14">
        <v>11.3715101827495</v>
      </c>
      <c r="G14">
        <v>5.6869140114864702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3.3300698556963102</v>
      </c>
      <c r="AD14">
        <v>17.9321495132072</v>
      </c>
    </row>
    <row r="15" spans="1:30" x14ac:dyDescent="0.3">
      <c r="A15" s="2">
        <v>22</v>
      </c>
      <c r="B15" t="s">
        <v>15</v>
      </c>
      <c r="C15">
        <v>29.4297357613105</v>
      </c>
      <c r="D15">
        <v>36.545121761041798</v>
      </c>
      <c r="E15">
        <v>43.663407228389502</v>
      </c>
      <c r="F15">
        <v>50.784593923772498</v>
      </c>
      <c r="G15">
        <v>57.908683621819101</v>
      </c>
      <c r="H15">
        <v>65.035678119312806</v>
      </c>
      <c r="I15">
        <v>64.174837177695593</v>
      </c>
      <c r="J15">
        <v>63.3108255523344</v>
      </c>
      <c r="K15">
        <v>62.443625680221899</v>
      </c>
      <c r="L15">
        <v>61.371544432973799</v>
      </c>
      <c r="M15">
        <v>60.265576177667697</v>
      </c>
      <c r="N15">
        <v>58.650305677556602</v>
      </c>
      <c r="O15">
        <v>57.031728574631103</v>
      </c>
      <c r="P15">
        <v>55.409834725644998</v>
      </c>
      <c r="Q15">
        <v>53.784613914969597</v>
      </c>
      <c r="R15">
        <v>52.156055895289903</v>
      </c>
      <c r="S15">
        <v>50.226149425227703</v>
      </c>
      <c r="T15">
        <v>48.291475809553702</v>
      </c>
      <c r="U15">
        <v>46.3520173629542</v>
      </c>
      <c r="V15">
        <v>44.407756302916503</v>
      </c>
      <c r="W15">
        <v>42.458674767572802</v>
      </c>
      <c r="X15">
        <v>40.786751712253903</v>
      </c>
      <c r="Y15">
        <v>40.418846565445001</v>
      </c>
      <c r="Z15">
        <v>41.232730999852102</v>
      </c>
      <c r="AA15">
        <v>39.746299236911597</v>
      </c>
      <c r="AB15">
        <v>36.221294003392998</v>
      </c>
      <c r="AC15">
        <v>34.476006337801202</v>
      </c>
      <c r="AD15">
        <v>41.276255565486601</v>
      </c>
    </row>
    <row r="16" spans="1:30" x14ac:dyDescent="0.3">
      <c r="A16" s="2">
        <v>23</v>
      </c>
      <c r="B16" t="s">
        <v>16</v>
      </c>
      <c r="C16">
        <v>30.448065731839101</v>
      </c>
      <c r="D16">
        <v>27.622734212288801</v>
      </c>
      <c r="E16">
        <v>24.7962514008033</v>
      </c>
      <c r="F16">
        <v>21.968616588677801</v>
      </c>
      <c r="G16">
        <v>19.139829056521499</v>
      </c>
      <c r="H16">
        <v>16.309888123895298</v>
      </c>
      <c r="I16">
        <v>15.8496735805239</v>
      </c>
      <c r="J16">
        <v>15.387763944442501</v>
      </c>
      <c r="K16">
        <v>14.9241498505015</v>
      </c>
      <c r="L16">
        <v>14.4114637558901</v>
      </c>
      <c r="M16">
        <v>13.8917264223254</v>
      </c>
      <c r="N16">
        <v>13.149284283042901</v>
      </c>
      <c r="O16">
        <v>12.4053223031715</v>
      </c>
      <c r="P16">
        <v>11.6598358008243</v>
      </c>
      <c r="Q16">
        <v>10.912820105675699</v>
      </c>
      <c r="R16">
        <v>10.1642704963929</v>
      </c>
      <c r="S16">
        <v>9.9917758142994497</v>
      </c>
      <c r="T16">
        <v>9.8188550441297906</v>
      </c>
      <c r="U16">
        <v>9.6455066072234494</v>
      </c>
      <c r="V16">
        <v>9.4717289140811491</v>
      </c>
      <c r="W16">
        <v>9.2975203682082892</v>
      </c>
      <c r="X16">
        <v>4.7619047389825502</v>
      </c>
      <c r="Y16">
        <v>4.2931936178010499</v>
      </c>
      <c r="Z16">
        <v>3.6131776304799299</v>
      </c>
      <c r="AA16">
        <v>3.3826639532291298</v>
      </c>
      <c r="AB16">
        <v>2.92275559797072</v>
      </c>
      <c r="AC16">
        <v>5.6807062058139897</v>
      </c>
      <c r="AD16">
        <v>19.547658091817802</v>
      </c>
    </row>
    <row r="17" spans="1:30" x14ac:dyDescent="0.3">
      <c r="A17" s="2">
        <v>24</v>
      </c>
      <c r="B17" t="s">
        <v>17</v>
      </c>
      <c r="C17">
        <v>31.466395702367699</v>
      </c>
      <c r="D17">
        <v>25.687513135472201</v>
      </c>
      <c r="E17">
        <v>19.906275729129099</v>
      </c>
      <c r="F17">
        <v>14.1226820381347</v>
      </c>
      <c r="G17">
        <v>8.3367306120690703</v>
      </c>
      <c r="H17">
        <v>2.5484200193586402</v>
      </c>
      <c r="I17">
        <v>3.0637255474531999</v>
      </c>
      <c r="J17">
        <v>3.58092907369744</v>
      </c>
      <c r="K17">
        <v>4.1000411029530603</v>
      </c>
      <c r="L17">
        <v>4.6059364683000696</v>
      </c>
      <c r="M17">
        <v>5.10725221844642</v>
      </c>
      <c r="N17">
        <v>5.3578730879596499</v>
      </c>
      <c r="O17">
        <v>5.6090069991629399</v>
      </c>
      <c r="P17">
        <v>5.8606555290286604</v>
      </c>
      <c r="Q17">
        <v>6.11282025997318</v>
      </c>
      <c r="R17">
        <v>6.3655027839915901</v>
      </c>
      <c r="S17">
        <v>6.5378286671029304</v>
      </c>
      <c r="T17">
        <v>6.71058022066034</v>
      </c>
      <c r="U17">
        <v>6.8837590231206498</v>
      </c>
      <c r="V17">
        <v>7.0573666610838002</v>
      </c>
      <c r="W17">
        <v>7.23140473082867</v>
      </c>
      <c r="X17">
        <v>7.6604557062163297</v>
      </c>
      <c r="Y17">
        <v>7.5392668157068101</v>
      </c>
      <c r="Z17">
        <v>7.4388949137248597</v>
      </c>
      <c r="AA17">
        <v>6.9767441984610796</v>
      </c>
      <c r="AB17">
        <v>7.0981210589846597</v>
      </c>
      <c r="AC17">
        <v>10.186093419233201</v>
      </c>
      <c r="AD17">
        <v>23.747981704605799</v>
      </c>
    </row>
    <row r="18" spans="1:30" x14ac:dyDescent="0.3">
      <c r="A18" s="2">
        <v>25</v>
      </c>
      <c r="B18" t="s">
        <v>18</v>
      </c>
      <c r="C18">
        <v>32.484725672896303</v>
      </c>
      <c r="D18">
        <v>26.257894084428699</v>
      </c>
      <c r="E18">
        <v>20.028525100546101</v>
      </c>
      <c r="F18">
        <v>13.796617195075999</v>
      </c>
      <c r="G18">
        <v>7.5621687977860699</v>
      </c>
      <c r="H18">
        <v>1.32517836113683</v>
      </c>
      <c r="I18">
        <v>1.3480391969660099</v>
      </c>
      <c r="J18">
        <v>1.37098423505122</v>
      </c>
      <c r="K18">
        <v>1.3940139411787</v>
      </c>
      <c r="L18">
        <v>1.41248715392932</v>
      </c>
      <c r="M18">
        <v>1.4300305966501901</v>
      </c>
      <c r="N18">
        <v>1.6564416724503499</v>
      </c>
      <c r="O18">
        <v>1.8833162304864499</v>
      </c>
      <c r="P18">
        <v>2.1106556943718902</v>
      </c>
      <c r="Q18">
        <v>2.3384614966374802</v>
      </c>
      <c r="R18">
        <v>2.566735072617</v>
      </c>
      <c r="S18">
        <v>3.24835524111338</v>
      </c>
      <c r="T18">
        <v>3.9316591106036398</v>
      </c>
      <c r="U18">
        <v>4.6166529280231501</v>
      </c>
      <c r="V18">
        <v>5.3033429706542199</v>
      </c>
      <c r="W18">
        <v>5.9917355457149402</v>
      </c>
      <c r="X18">
        <v>6.83229814651569</v>
      </c>
      <c r="Y18">
        <v>8.1675394670157093</v>
      </c>
      <c r="Z18">
        <v>8.6078645193414705</v>
      </c>
      <c r="AA18">
        <v>9.6194508754519994</v>
      </c>
      <c r="AB18">
        <v>9.6033397871588093</v>
      </c>
      <c r="AC18">
        <v>12.4387855078235</v>
      </c>
      <c r="AD18">
        <v>25.525039657878899</v>
      </c>
    </row>
    <row r="19" spans="1:30" x14ac:dyDescent="0.3">
      <c r="A19" s="2">
        <v>26</v>
      </c>
      <c r="B19" t="s">
        <v>19</v>
      </c>
      <c r="C19">
        <v>33.503057588435098</v>
      </c>
      <c r="D19">
        <v>33.917297273095997</v>
      </c>
      <c r="E19">
        <v>34.331705753559099</v>
      </c>
      <c r="F19">
        <v>34.746283139973997</v>
      </c>
      <c r="G19">
        <v>35.161029528584201</v>
      </c>
      <c r="H19">
        <v>35.575945029879698</v>
      </c>
      <c r="I19">
        <v>35.580066963965699</v>
      </c>
      <c r="J19">
        <v>35.584204083795797</v>
      </c>
      <c r="K19">
        <v>35.588356455879399</v>
      </c>
      <c r="L19">
        <v>35.475945278626398</v>
      </c>
      <c r="M19">
        <v>35.342183788829999</v>
      </c>
      <c r="N19">
        <v>34.642124999974897</v>
      </c>
      <c r="O19">
        <v>33.9406331225264</v>
      </c>
      <c r="P19">
        <v>33.237703771990901</v>
      </c>
      <c r="Q19">
        <v>32.533332504861498</v>
      </c>
      <c r="R19">
        <v>31.827514900450701</v>
      </c>
      <c r="S19">
        <v>32.421874544284201</v>
      </c>
      <c r="T19">
        <v>33.017702350165898</v>
      </c>
      <c r="U19">
        <v>33.615003750818097</v>
      </c>
      <c r="V19">
        <v>34.213784223195297</v>
      </c>
      <c r="W19">
        <v>34.8140492749706</v>
      </c>
      <c r="X19">
        <v>32.091097816763799</v>
      </c>
      <c r="Y19">
        <v>38.848165937172801</v>
      </c>
      <c r="Z19">
        <v>36.875665594258997</v>
      </c>
      <c r="AA19">
        <v>39.0063447429145</v>
      </c>
      <c r="AB19">
        <v>36.534445600938803</v>
      </c>
      <c r="AC19">
        <v>35.749263284182199</v>
      </c>
      <c r="AD19">
        <v>43.134083874911802</v>
      </c>
    </row>
    <row r="20" spans="1:30" x14ac:dyDescent="0.3">
      <c r="A20" s="2">
        <v>27</v>
      </c>
      <c r="B20" t="s">
        <v>20</v>
      </c>
      <c r="C20">
        <v>34.521387558963703</v>
      </c>
      <c r="D20">
        <v>46.934205663771301</v>
      </c>
      <c r="E20">
        <v>59.352081895059897</v>
      </c>
      <c r="F20">
        <v>71.775019335628102</v>
      </c>
      <c r="G20">
        <v>84.203021087357598</v>
      </c>
      <c r="H20">
        <v>96.636090243152097</v>
      </c>
      <c r="I20">
        <v>91.809645353468696</v>
      </c>
      <c r="J20">
        <v>86.965423481747607</v>
      </c>
      <c r="K20">
        <v>82.103326212916301</v>
      </c>
      <c r="L20">
        <v>76.970319214282597</v>
      </c>
      <c r="M20">
        <v>71.807969306780507</v>
      </c>
      <c r="N20">
        <v>69.611453501988507</v>
      </c>
      <c r="O20">
        <v>67.410441257543795</v>
      </c>
      <c r="P20">
        <v>65.204918731931102</v>
      </c>
      <c r="Q20">
        <v>62.994872057618899</v>
      </c>
      <c r="R20">
        <v>60.780287299857903</v>
      </c>
      <c r="S20">
        <v>58.5731900062815</v>
      </c>
      <c r="T20">
        <v>56.360640843847598</v>
      </c>
      <c r="U20">
        <v>54.142619609357098</v>
      </c>
      <c r="V20">
        <v>51.919105965976698</v>
      </c>
      <c r="W20">
        <v>49.690079498401403</v>
      </c>
      <c r="X20">
        <v>51.2422368364454</v>
      </c>
      <c r="Y20">
        <v>53.507851801047103</v>
      </c>
      <c r="Z20">
        <v>56.004252515265698</v>
      </c>
      <c r="AA20">
        <v>55.496829650213002</v>
      </c>
      <c r="AB20">
        <v>53.131523913871099</v>
      </c>
      <c r="AC20">
        <v>51.616064078671002</v>
      </c>
      <c r="AD20">
        <v>56.462037397640799</v>
      </c>
    </row>
    <row r="21" spans="1:30" x14ac:dyDescent="0.3">
      <c r="A21" s="2">
        <v>29</v>
      </c>
      <c r="B21" t="s">
        <v>21</v>
      </c>
      <c r="C21">
        <v>35.539717529492201</v>
      </c>
      <c r="D21">
        <v>47.667552292582698</v>
      </c>
      <c r="E21">
        <v>59.800329043528997</v>
      </c>
      <c r="F21">
        <v>71.938050814626294</v>
      </c>
      <c r="G21">
        <v>84.080720616262894</v>
      </c>
      <c r="H21">
        <v>96.228341490615307</v>
      </c>
      <c r="I21">
        <v>95.792487012870197</v>
      </c>
      <c r="J21">
        <v>95.355027184978098</v>
      </c>
      <c r="K21">
        <v>94.915953101629</v>
      </c>
      <c r="L21">
        <v>94.165813806819898</v>
      </c>
      <c r="M21">
        <v>93.360572116019696</v>
      </c>
      <c r="N21">
        <v>93.517381573807796</v>
      </c>
      <c r="O21">
        <v>93.674512033551693</v>
      </c>
      <c r="P21">
        <v>93.831964492183303</v>
      </c>
      <c r="Q21">
        <v>93.989739919955895</v>
      </c>
      <c r="R21">
        <v>94.147839332174598</v>
      </c>
      <c r="S21">
        <v>94.099502608942302</v>
      </c>
      <c r="T21">
        <v>94.051046487554103</v>
      </c>
      <c r="U21">
        <v>94.002470523845503</v>
      </c>
      <c r="V21">
        <v>93.953774273907598</v>
      </c>
      <c r="W21">
        <v>93.904957299482206</v>
      </c>
      <c r="X21">
        <v>92.753623073634003</v>
      </c>
      <c r="Y21">
        <v>92.146596858638702</v>
      </c>
      <c r="Z21">
        <v>92.454836784866103</v>
      </c>
      <c r="AA21">
        <v>91.966174848924396</v>
      </c>
      <c r="AB21">
        <v>90.709810817693906</v>
      </c>
      <c r="AC21">
        <v>88.344759237677806</v>
      </c>
      <c r="AD21">
        <v>87.964458429335195</v>
      </c>
    </row>
    <row r="22" spans="1:30" x14ac:dyDescent="0.3">
      <c r="A22" s="2">
        <v>30</v>
      </c>
      <c r="B22" t="s">
        <v>22</v>
      </c>
      <c r="C22">
        <v>36.558047500020798</v>
      </c>
      <c r="D22">
        <v>36.076596264113299</v>
      </c>
      <c r="E22">
        <v>35.594948847307201</v>
      </c>
      <c r="F22">
        <v>35.113105116588997</v>
      </c>
      <c r="G22">
        <v>34.6310649650922</v>
      </c>
      <c r="H22">
        <v>34.148828259405803</v>
      </c>
      <c r="I22">
        <v>32.965686808897097</v>
      </c>
      <c r="J22">
        <v>31.7781875691152</v>
      </c>
      <c r="K22">
        <v>30.5863063922774</v>
      </c>
      <c r="L22">
        <v>29.2937556210906</v>
      </c>
      <c r="M22">
        <v>27.987741768935201</v>
      </c>
      <c r="N22">
        <v>27.218813163141299</v>
      </c>
      <c r="O22">
        <v>26.448310507001899</v>
      </c>
      <c r="P22">
        <v>25.676228952001701</v>
      </c>
      <c r="Q22">
        <v>24.9025636297341</v>
      </c>
      <c r="R22">
        <v>24.127309682599801</v>
      </c>
      <c r="S22">
        <v>23.458058851477698</v>
      </c>
      <c r="T22">
        <v>22.78715486039</v>
      </c>
      <c r="U22">
        <v>22.1145916018178</v>
      </c>
      <c r="V22">
        <v>21.4403628976372</v>
      </c>
      <c r="W22">
        <v>20.764462548227201</v>
      </c>
      <c r="X22">
        <v>19.979295595945398</v>
      </c>
      <c r="Y22">
        <v>18.7434550994764</v>
      </c>
      <c r="Z22">
        <v>19.766206888866101</v>
      </c>
      <c r="AA22">
        <v>17.758984684685501</v>
      </c>
      <c r="AB22">
        <v>18.267222800469401</v>
      </c>
      <c r="AC22">
        <v>21.155730650569101</v>
      </c>
      <c r="AD22">
        <v>33.198708633661802</v>
      </c>
    </row>
    <row r="23" spans="1:30" x14ac:dyDescent="0.3">
      <c r="A23" s="2">
        <v>32</v>
      </c>
      <c r="B23" t="s">
        <v>23</v>
      </c>
      <c r="C23">
        <v>37.576377470549403</v>
      </c>
      <c r="D23">
        <v>36.830314099443498</v>
      </c>
      <c r="E23">
        <v>36.083946720098098</v>
      </c>
      <c r="F23">
        <v>35.337275143894097</v>
      </c>
      <c r="G23">
        <v>34.590299177540203</v>
      </c>
      <c r="H23">
        <v>33.843018631802401</v>
      </c>
      <c r="I23">
        <v>31.0866024294167</v>
      </c>
      <c r="J23">
        <v>28.320033677152399</v>
      </c>
      <c r="K23">
        <v>25.543256153398399</v>
      </c>
      <c r="L23">
        <v>22.681678099253102</v>
      </c>
      <c r="M23">
        <v>19.8161382194209</v>
      </c>
      <c r="N23">
        <v>19.897750046589401</v>
      </c>
      <c r="O23">
        <v>19.979528939931601</v>
      </c>
      <c r="P23">
        <v>20.061475412970701</v>
      </c>
      <c r="Q23">
        <v>20.1435899710801</v>
      </c>
      <c r="R23">
        <v>20.225873152509401</v>
      </c>
      <c r="S23">
        <v>20.230263486622299</v>
      </c>
      <c r="T23">
        <v>20.234664653126998</v>
      </c>
      <c r="U23">
        <v>20.239076706684401</v>
      </c>
      <c r="V23">
        <v>20.243499693875101</v>
      </c>
      <c r="W23">
        <v>20.247933638882301</v>
      </c>
      <c r="X23">
        <v>14.699792996797999</v>
      </c>
      <c r="Y23">
        <v>16.0209426073298</v>
      </c>
      <c r="Z23">
        <v>20.722635831090699</v>
      </c>
      <c r="AA23">
        <v>44.080339782694701</v>
      </c>
      <c r="AB23">
        <v>42.588724364346497</v>
      </c>
      <c r="AC23">
        <v>42.409399261980496</v>
      </c>
      <c r="AD23">
        <v>49.434567467357397</v>
      </c>
    </row>
    <row r="24" spans="1:30" x14ac:dyDescent="0.3">
      <c r="A24" s="2">
        <v>33</v>
      </c>
      <c r="B24" t="s">
        <v>24</v>
      </c>
      <c r="C24">
        <v>38.594707441078</v>
      </c>
      <c r="D24">
        <v>40.497048771306602</v>
      </c>
      <c r="E24">
        <v>42.400165296010599</v>
      </c>
      <c r="F24">
        <v>44.3040574873719</v>
      </c>
      <c r="G24">
        <v>46.208725810863903</v>
      </c>
      <c r="H24">
        <v>48.114170740210803</v>
      </c>
      <c r="I24">
        <v>46.037582876315099</v>
      </c>
      <c r="J24">
        <v>43.953346419686497</v>
      </c>
      <c r="K24">
        <v>41.8614190358945</v>
      </c>
      <c r="L24">
        <v>39.631523360939298</v>
      </c>
      <c r="M24">
        <v>37.385084676208599</v>
      </c>
      <c r="N24">
        <v>36.237216846186698</v>
      </c>
      <c r="O24">
        <v>35.086999225352002</v>
      </c>
      <c r="P24">
        <v>33.934424601232898</v>
      </c>
      <c r="Q24">
        <v>32.779485721511698</v>
      </c>
      <c r="R24">
        <v>31.6221753143539</v>
      </c>
      <c r="S24">
        <v>31.537827881227098</v>
      </c>
      <c r="T24">
        <v>31.453272104672699</v>
      </c>
      <c r="U24">
        <v>31.368507197659099</v>
      </c>
      <c r="V24">
        <v>31.283532397547301</v>
      </c>
      <c r="W24">
        <v>31.1983469095562</v>
      </c>
      <c r="X24">
        <v>31.055901112997201</v>
      </c>
      <c r="Y24">
        <v>31.099477235602102</v>
      </c>
      <c r="Z24">
        <v>31.030819590618002</v>
      </c>
      <c r="AA24">
        <v>30.443974319019901</v>
      </c>
      <c r="AB24">
        <v>30.1670132566869</v>
      </c>
      <c r="AC24">
        <v>31.733594111994901</v>
      </c>
      <c r="AD24">
        <v>41.437802436110402</v>
      </c>
    </row>
    <row r="25" spans="1:30" x14ac:dyDescent="0.3">
      <c r="A25" s="2">
        <v>35</v>
      </c>
      <c r="B25" t="s">
        <v>25</v>
      </c>
      <c r="C25">
        <v>39.613037411606598</v>
      </c>
      <c r="D25">
        <v>41.087800010098299</v>
      </c>
      <c r="E25">
        <v>42.563163558008497</v>
      </c>
      <c r="F25">
        <v>44.039128421069201</v>
      </c>
      <c r="G25">
        <v>45.515694978533702</v>
      </c>
      <c r="H25">
        <v>46.992863597340303</v>
      </c>
      <c r="I25">
        <v>46.405228226323203</v>
      </c>
      <c r="J25">
        <v>45.815428443267997</v>
      </c>
      <c r="K25">
        <v>45.223452268811201</v>
      </c>
      <c r="L25">
        <v>44.483109927746597</v>
      </c>
      <c r="M25">
        <v>43.718078213599</v>
      </c>
      <c r="N25">
        <v>44.478526134436102</v>
      </c>
      <c r="O25">
        <v>45.240530755189198</v>
      </c>
      <c r="P25">
        <v>46.004096860796402</v>
      </c>
      <c r="Q25">
        <v>46.769229255826502</v>
      </c>
      <c r="R25">
        <v>47.5359327645793</v>
      </c>
      <c r="S25">
        <v>47.738485317008298</v>
      </c>
      <c r="T25">
        <v>47.941538198899799</v>
      </c>
      <c r="U25">
        <v>48.145093276236302</v>
      </c>
      <c r="V25">
        <v>48.3491524147733</v>
      </c>
      <c r="W25">
        <v>48.553717478421099</v>
      </c>
      <c r="X25">
        <v>47.101450021379101</v>
      </c>
      <c r="Y25">
        <v>45.654448659685897</v>
      </c>
      <c r="Z25">
        <v>45.0584508176347</v>
      </c>
      <c r="AA25">
        <v>44.1860464228821</v>
      </c>
      <c r="AB25">
        <v>45.720248272998397</v>
      </c>
      <c r="AC25">
        <v>48.188048798861601</v>
      </c>
      <c r="AD25">
        <v>56.542808522775204</v>
      </c>
    </row>
    <row r="26" spans="1:30" x14ac:dyDescent="0.3">
      <c r="A26" s="2">
        <v>38</v>
      </c>
      <c r="B26" t="s">
        <v>26</v>
      </c>
      <c r="C26">
        <v>1.9348269195643799</v>
      </c>
      <c r="D26">
        <v>2.1796700162364302</v>
      </c>
      <c r="E26">
        <v>2.42461288423039</v>
      </c>
      <c r="F26">
        <v>2.6696555839928999</v>
      </c>
      <c r="G26">
        <v>2.9147981780888799</v>
      </c>
      <c r="H26">
        <v>3.1600407271647502</v>
      </c>
      <c r="I26">
        <v>4.1666666669219801</v>
      </c>
      <c r="J26">
        <v>5.1770002596560296</v>
      </c>
      <c r="K26">
        <v>6.1910620265087299</v>
      </c>
      <c r="L26">
        <v>7.1852608711008301</v>
      </c>
      <c r="M26">
        <v>8.1716035495142698</v>
      </c>
      <c r="N26">
        <v>8.5685069457074103</v>
      </c>
      <c r="O26">
        <v>8.9662228350223003</v>
      </c>
      <c r="P26">
        <v>9.3647537169254793</v>
      </c>
      <c r="Q26">
        <v>9.7641020980607607</v>
      </c>
      <c r="R26">
        <v>10.1642704963929</v>
      </c>
      <c r="S26">
        <v>11.1019730847388</v>
      </c>
      <c r="T26">
        <v>12.0419919332044</v>
      </c>
      <c r="U26">
        <v>12.9843356380691</v>
      </c>
      <c r="V26">
        <v>13.9290128321834</v>
      </c>
      <c r="W26">
        <v>14.8760321965713</v>
      </c>
      <c r="X26">
        <v>13.7681163567828</v>
      </c>
      <c r="Y26">
        <v>16.544502816753901</v>
      </c>
      <c r="Z26">
        <v>19.3411275833361</v>
      </c>
      <c r="AA26">
        <v>17.970401981973701</v>
      </c>
      <c r="AB26">
        <v>18.475991854365599</v>
      </c>
      <c r="AC26">
        <v>21.351617778912999</v>
      </c>
      <c r="AD26">
        <v>33.360260124640703</v>
      </c>
    </row>
    <row r="27" spans="1:30" x14ac:dyDescent="0.3">
      <c r="A27" s="2">
        <v>39</v>
      </c>
      <c r="B27" t="s">
        <v>27</v>
      </c>
      <c r="C27">
        <v>94.908350147357098</v>
      </c>
      <c r="D27">
        <v>94.907312955745695</v>
      </c>
      <c r="E27">
        <v>94.906275342005998</v>
      </c>
      <c r="F27">
        <v>94.905237304842103</v>
      </c>
      <c r="G27">
        <v>94.904198845033505</v>
      </c>
      <c r="H27">
        <v>94.903159961282697</v>
      </c>
      <c r="I27">
        <v>93.504902768729295</v>
      </c>
      <c r="J27">
        <v>92.101495458330305</v>
      </c>
      <c r="K27">
        <v>90.692909515074803</v>
      </c>
      <c r="L27">
        <v>88.986693509215598</v>
      </c>
      <c r="M27">
        <v>87.231869453884002</v>
      </c>
      <c r="N27">
        <v>87.546012147797597</v>
      </c>
      <c r="O27">
        <v>87.860797928075499</v>
      </c>
      <c r="P27">
        <v>88.176228750925901</v>
      </c>
      <c r="Q27">
        <v>88.492306621607895</v>
      </c>
      <c r="R27">
        <v>88.809033512547998</v>
      </c>
      <c r="S27">
        <v>87.890623346629894</v>
      </c>
      <c r="T27">
        <v>86.969944564474304</v>
      </c>
      <c r="U27">
        <v>86.046988767985894</v>
      </c>
      <c r="V27">
        <v>85.121747481584805</v>
      </c>
      <c r="W27">
        <v>84.194212223219594</v>
      </c>
      <c r="X27">
        <v>83.436852739734803</v>
      </c>
      <c r="Y27">
        <v>80.837693141361299</v>
      </c>
      <c r="Z27">
        <v>80.127526839480495</v>
      </c>
      <c r="AA27">
        <v>79.492598484393994</v>
      </c>
      <c r="AB27">
        <v>77.453021490274395</v>
      </c>
      <c r="AC27">
        <v>75.024479818810207</v>
      </c>
      <c r="AD27">
        <v>76.252013677462401</v>
      </c>
    </row>
    <row r="28" spans="1:30" x14ac:dyDescent="0.3">
      <c r="A28" s="2">
        <v>41</v>
      </c>
      <c r="B28" t="s">
        <v>28</v>
      </c>
      <c r="C28">
        <v>96.945010088414307</v>
      </c>
      <c r="D28">
        <v>96.944387773447403</v>
      </c>
      <c r="E28">
        <v>96.943765205203604</v>
      </c>
      <c r="F28">
        <v>96.943142382905293</v>
      </c>
      <c r="G28">
        <v>96.942519307020106</v>
      </c>
      <c r="H28">
        <v>96.941895976769601</v>
      </c>
      <c r="I28">
        <v>96.732026082716601</v>
      </c>
      <c r="J28">
        <v>96.521383185551002</v>
      </c>
      <c r="K28">
        <v>96.309963007342304</v>
      </c>
      <c r="L28">
        <v>95.783004897154598</v>
      </c>
      <c r="M28">
        <v>95.199178236417296</v>
      </c>
      <c r="N28">
        <v>96.134965950035806</v>
      </c>
      <c r="O28">
        <v>97.072669298657303</v>
      </c>
      <c r="P28">
        <v>98.012294170504006</v>
      </c>
      <c r="Q28">
        <v>98.953846477954997</v>
      </c>
      <c r="R28">
        <v>99.897332157670206</v>
      </c>
      <c r="S28">
        <v>99.917764413553599</v>
      </c>
      <c r="T28">
        <v>99.938247129808104</v>
      </c>
      <c r="U28">
        <v>99.958780514226902</v>
      </c>
      <c r="V28">
        <v>99.979364734386607</v>
      </c>
      <c r="W28">
        <v>100</v>
      </c>
      <c r="X28">
        <v>100</v>
      </c>
      <c r="Y28">
        <v>98.4293193717278</v>
      </c>
      <c r="Z28">
        <v>100</v>
      </c>
      <c r="AA28">
        <v>100</v>
      </c>
      <c r="AB28">
        <v>99.895609502279697</v>
      </c>
      <c r="AC28">
        <v>98.139070473681102</v>
      </c>
      <c r="AD28">
        <v>97.011298919312694</v>
      </c>
    </row>
    <row r="29" spans="1:30" x14ac:dyDescent="0.3">
      <c r="A29" s="2">
        <v>45</v>
      </c>
      <c r="B29" t="s">
        <v>29</v>
      </c>
      <c r="C29">
        <v>37.270875363301101</v>
      </c>
      <c r="D29">
        <v>37.787736310004803</v>
      </c>
      <c r="E29">
        <v>38.304807869434903</v>
      </c>
      <c r="F29">
        <v>38.822090178105498</v>
      </c>
      <c r="G29">
        <v>39.339583357026498</v>
      </c>
      <c r="H29">
        <v>39.857287543136103</v>
      </c>
      <c r="I29">
        <v>37.867646520606499</v>
      </c>
      <c r="J29">
        <v>35.870677151250803</v>
      </c>
      <c r="K29">
        <v>33.866338885136003</v>
      </c>
      <c r="L29">
        <v>31.750255070850699</v>
      </c>
      <c r="M29">
        <v>29.6220628669892</v>
      </c>
      <c r="N29">
        <v>29.161553817820302</v>
      </c>
      <c r="O29">
        <v>28.700102058227699</v>
      </c>
      <c r="P29">
        <v>28.237704711027799</v>
      </c>
      <c r="Q29">
        <v>27.774358856463898</v>
      </c>
      <c r="R29">
        <v>27.310061562788601</v>
      </c>
      <c r="S29">
        <v>26.336348661641502</v>
      </c>
      <c r="T29">
        <v>25.360230534469999</v>
      </c>
      <c r="U29">
        <v>24.381698284301901</v>
      </c>
      <c r="V29">
        <v>23.400742928683002</v>
      </c>
      <c r="W29">
        <v>22.417355450692799</v>
      </c>
      <c r="X29">
        <v>22.360249194732699</v>
      </c>
      <c r="Y29">
        <v>25.549737821989499</v>
      </c>
      <c r="Z29">
        <v>27.736451439285599</v>
      </c>
      <c r="AA29">
        <v>27.695561505012801</v>
      </c>
      <c r="AB29">
        <v>27.7661790533732</v>
      </c>
      <c r="AC29">
        <v>29.774730370181199</v>
      </c>
      <c r="AD29">
        <v>40.064619366989398</v>
      </c>
    </row>
    <row r="30" spans="1:30" x14ac:dyDescent="0.3">
      <c r="A30" s="2">
        <v>42</v>
      </c>
      <c r="B30" t="s">
        <v>30</v>
      </c>
      <c r="C30">
        <v>85.437886085392606</v>
      </c>
      <c r="D30">
        <v>85.170099370724898</v>
      </c>
      <c r="E30">
        <v>84.902203536688802</v>
      </c>
      <c r="F30">
        <v>84.634198513523401</v>
      </c>
      <c r="G30">
        <v>84.366084237565602</v>
      </c>
      <c r="H30">
        <v>84.097860638835101</v>
      </c>
      <c r="I30">
        <v>83.9665045206158</v>
      </c>
      <c r="J30">
        <v>83.834664604114806</v>
      </c>
      <c r="K30">
        <v>83.702338173777207</v>
      </c>
      <c r="L30">
        <v>83.295800926892795</v>
      </c>
      <c r="M30">
        <v>82.839629420381698</v>
      </c>
      <c r="N30">
        <v>81.901837645094005</v>
      </c>
      <c r="O30">
        <v>80.962126132322894</v>
      </c>
      <c r="P30">
        <v>80.020488981236198</v>
      </c>
      <c r="Q30">
        <v>79.076920266792897</v>
      </c>
      <c r="R30">
        <v>78.1314140396195</v>
      </c>
      <c r="S30">
        <v>76.665293356316894</v>
      </c>
      <c r="T30">
        <v>75.195551122699896</v>
      </c>
      <c r="U30">
        <v>73.722173939797003</v>
      </c>
      <c r="V30">
        <v>72.245148269973598</v>
      </c>
      <c r="W30">
        <v>70.764460580252006</v>
      </c>
      <c r="X30">
        <v>70.600412039530298</v>
      </c>
      <c r="Y30">
        <v>71.518327801047107</v>
      </c>
      <c r="Z30">
        <v>73.326249863859303</v>
      </c>
      <c r="AA30">
        <v>71.881607927894905</v>
      </c>
      <c r="AB30">
        <v>67.745302154246602</v>
      </c>
      <c r="AC30">
        <v>63.858962465006599</v>
      </c>
      <c r="AD30">
        <v>65.347335637349502</v>
      </c>
    </row>
    <row r="31" spans="1:30" x14ac:dyDescent="0.3">
      <c r="A31" s="2">
        <v>43</v>
      </c>
      <c r="B31" t="s">
        <v>31</v>
      </c>
      <c r="C31">
        <v>83.095724037087194</v>
      </c>
      <c r="D31">
        <v>83.703403016748396</v>
      </c>
      <c r="E31">
        <v>84.311329601870895</v>
      </c>
      <c r="F31">
        <v>84.919503981330095</v>
      </c>
      <c r="G31">
        <v>85.527926269018593</v>
      </c>
      <c r="H31">
        <v>86.136596654322005</v>
      </c>
      <c r="I31">
        <v>86.294936253265206</v>
      </c>
      <c r="J31">
        <v>86.453859064981202</v>
      </c>
      <c r="K31">
        <v>86.613368299883305</v>
      </c>
      <c r="L31">
        <v>86.489251460301404</v>
      </c>
      <c r="M31">
        <v>86.312562491744401</v>
      </c>
      <c r="N31">
        <v>86.748464276839002</v>
      </c>
      <c r="O31">
        <v>87.185258389012901</v>
      </c>
      <c r="P31">
        <v>87.622947571074704</v>
      </c>
      <c r="Q31">
        <v>88.061534577085695</v>
      </c>
      <c r="R31">
        <v>88.501022172417194</v>
      </c>
      <c r="S31">
        <v>87.0476929040165</v>
      </c>
      <c r="T31">
        <v>85.590773701479407</v>
      </c>
      <c r="U31">
        <v>84.130251244045596</v>
      </c>
      <c r="V31">
        <v>82.666112150930601</v>
      </c>
      <c r="W31">
        <v>81.198342968440599</v>
      </c>
      <c r="X31">
        <v>81.159423159150293</v>
      </c>
      <c r="Y31">
        <v>81.675392670157095</v>
      </c>
      <c r="Z31">
        <v>82.465461989077099</v>
      </c>
      <c r="AA31">
        <v>81.395350153645694</v>
      </c>
      <c r="AB31">
        <v>79.853859670623507</v>
      </c>
      <c r="AC31">
        <v>77.766892044616597</v>
      </c>
      <c r="AD31">
        <v>78.917605613025799</v>
      </c>
    </row>
    <row r="32" spans="1:30" x14ac:dyDescent="0.3">
      <c r="A32" s="2">
        <v>44</v>
      </c>
      <c r="B32" t="s">
        <v>32</v>
      </c>
      <c r="C32">
        <v>22.403259351628702</v>
      </c>
      <c r="D32">
        <v>22.387452165058999</v>
      </c>
      <c r="E32">
        <v>22.371638545097799</v>
      </c>
      <c r="F32">
        <v>22.355818471993601</v>
      </c>
      <c r="G32">
        <v>22.3399919474336</v>
      </c>
      <c r="H32">
        <v>22.3241589822218</v>
      </c>
      <c r="I32">
        <v>22.283496831891298</v>
      </c>
      <c r="J32">
        <v>22.242684925305401</v>
      </c>
      <c r="K32">
        <v>22.201722418739301</v>
      </c>
      <c r="L32">
        <v>22.088024137209</v>
      </c>
      <c r="M32">
        <v>21.9611845393196</v>
      </c>
      <c r="N32">
        <v>22.126789173272101</v>
      </c>
      <c r="O32">
        <v>22.2927328238702</v>
      </c>
      <c r="P32">
        <v>22.459016512681401</v>
      </c>
      <c r="Q32">
        <v>22.6256412962335</v>
      </c>
      <c r="R32">
        <v>22.792608225126401</v>
      </c>
      <c r="S32">
        <v>22.800164754067598</v>
      </c>
      <c r="T32">
        <v>22.807739936099601</v>
      </c>
      <c r="U32">
        <v>22.815333855426498</v>
      </c>
      <c r="V32">
        <v>22.822946587256499</v>
      </c>
      <c r="W32">
        <v>22.8305781856068</v>
      </c>
      <c r="X32">
        <v>22.774327482864599</v>
      </c>
      <c r="Y32">
        <v>23.664921863874302</v>
      </c>
      <c r="Z32">
        <v>23.804463320093799</v>
      </c>
      <c r="AA32">
        <v>23.255814329613099</v>
      </c>
      <c r="AB32">
        <v>22.964508663447301</v>
      </c>
      <c r="AC32">
        <v>24.8775710156469</v>
      </c>
      <c r="AD32">
        <v>35.7027459926245</v>
      </c>
    </row>
    <row r="33" spans="1:30" x14ac:dyDescent="0.3">
      <c r="A33" s="2">
        <v>47</v>
      </c>
      <c r="B33" t="s">
        <v>33</v>
      </c>
      <c r="C33">
        <v>95.2138522444221</v>
      </c>
      <c r="D33">
        <v>95.131393986670801</v>
      </c>
      <c r="E33">
        <v>95.048902118167504</v>
      </c>
      <c r="F33">
        <v>94.966376637742499</v>
      </c>
      <c r="G33">
        <v>94.883817505476799</v>
      </c>
      <c r="H33">
        <v>94.801224720141406</v>
      </c>
      <c r="I33">
        <v>93.361929532805704</v>
      </c>
      <c r="J33">
        <v>91.917333084746204</v>
      </c>
      <c r="K33">
        <v>90.467405993649805</v>
      </c>
      <c r="L33">
        <v>88.720570545112906</v>
      </c>
      <c r="M33">
        <v>86.925431195138799</v>
      </c>
      <c r="N33">
        <v>87.1370110805764</v>
      </c>
      <c r="O33">
        <v>87.349024077338697</v>
      </c>
      <c r="P33">
        <v>87.561471537202394</v>
      </c>
      <c r="Q33">
        <v>87.774354776463994</v>
      </c>
      <c r="R33">
        <v>87.987675157893804</v>
      </c>
      <c r="S33">
        <v>86.883220168623595</v>
      </c>
      <c r="T33">
        <v>85.776037005344605</v>
      </c>
      <c r="U33">
        <v>84.6661155648668</v>
      </c>
      <c r="V33">
        <v>83.553445658564002</v>
      </c>
      <c r="W33">
        <v>82.438017082273205</v>
      </c>
      <c r="X33">
        <v>81.573503414155894</v>
      </c>
      <c r="Y33">
        <v>81.675392670157095</v>
      </c>
      <c r="Z33">
        <v>81.934112352382499</v>
      </c>
      <c r="AA33">
        <v>81.289643524029103</v>
      </c>
      <c r="AB33">
        <v>79.9582422038347</v>
      </c>
      <c r="AC33">
        <v>78.0607171200907</v>
      </c>
      <c r="AD33">
        <v>79.321476642573899</v>
      </c>
    </row>
    <row r="34" spans="1:30" x14ac:dyDescent="0.3">
      <c r="A34" s="2">
        <v>48</v>
      </c>
      <c r="B34" t="s">
        <v>34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99.672462359274604</v>
      </c>
      <c r="M34">
        <v>99.284980011174497</v>
      </c>
      <c r="N34">
        <v>98.2617540353734</v>
      </c>
      <c r="O34">
        <v>97.236433431200197</v>
      </c>
      <c r="P34">
        <v>96.209011760248103</v>
      </c>
      <c r="Q34">
        <v>95.179482557696304</v>
      </c>
      <c r="R34">
        <v>94.147839332174598</v>
      </c>
      <c r="S34">
        <v>94.078943717470494</v>
      </c>
      <c r="T34">
        <v>94.009877910857</v>
      </c>
      <c r="U34">
        <v>93.940641300338399</v>
      </c>
      <c r="V34">
        <v>93.871233232089494</v>
      </c>
      <c r="W34">
        <v>93.801653087861098</v>
      </c>
      <c r="X34">
        <v>93.788819777400604</v>
      </c>
      <c r="Y34">
        <v>94.973818795811496</v>
      </c>
      <c r="Z34">
        <v>95.111584968339301</v>
      </c>
      <c r="AA34">
        <v>94.291753057784206</v>
      </c>
      <c r="AB34">
        <v>93.319414074903804</v>
      </c>
      <c r="AC34">
        <v>91.087171463484196</v>
      </c>
      <c r="AD34">
        <v>90.468501951463907</v>
      </c>
    </row>
    <row r="35" spans="1:30" x14ac:dyDescent="0.3">
      <c r="A35" s="2">
        <v>49</v>
      </c>
      <c r="B35" t="s">
        <v>35</v>
      </c>
      <c r="C35">
        <v>34.623218997971698</v>
      </c>
      <c r="D35">
        <v>34.671013550064004</v>
      </c>
      <c r="E35">
        <v>34.718827584697799</v>
      </c>
      <c r="F35">
        <v>34.766661100475403</v>
      </c>
      <c r="G35">
        <v>34.814514112419097</v>
      </c>
      <c r="H35">
        <v>34.862386639545903</v>
      </c>
      <c r="I35">
        <v>34.3545763467001</v>
      </c>
      <c r="J35">
        <v>33.844895676571298</v>
      </c>
      <c r="K35">
        <v>33.333334249009198</v>
      </c>
      <c r="L35">
        <v>32.712384185773303</v>
      </c>
      <c r="M35">
        <v>32.073543543692303</v>
      </c>
      <c r="N35">
        <v>32.2903875725532</v>
      </c>
      <c r="O35">
        <v>32.5076755093476</v>
      </c>
      <c r="P35">
        <v>32.725408698054601</v>
      </c>
      <c r="Q35">
        <v>32.943588518936501</v>
      </c>
      <c r="R35">
        <v>33.162216357924102</v>
      </c>
      <c r="S35">
        <v>32.113485610940799</v>
      </c>
      <c r="T35">
        <v>31.062164342599502</v>
      </c>
      <c r="U35">
        <v>30.008242949092001</v>
      </c>
      <c r="V35">
        <v>28.951711776545501</v>
      </c>
      <c r="W35">
        <v>27.8925611046249</v>
      </c>
      <c r="X35">
        <v>29.813664281727799</v>
      </c>
      <c r="Y35">
        <v>31.727747895288001</v>
      </c>
      <c r="Z35">
        <v>32.093518864007301</v>
      </c>
      <c r="AA35">
        <v>28.224102739776701</v>
      </c>
      <c r="AB35">
        <v>25.991648045151099</v>
      </c>
      <c r="AC35">
        <v>25.9549445751137</v>
      </c>
      <c r="AD35">
        <v>35.1373157661207</v>
      </c>
    </row>
    <row r="36" spans="1:30" x14ac:dyDescent="0.3">
      <c r="A36" s="2">
        <v>50</v>
      </c>
      <c r="B36" t="s">
        <v>36</v>
      </c>
      <c r="C36">
        <v>34.7250504369797</v>
      </c>
      <c r="D36">
        <v>33.795069983056003</v>
      </c>
      <c r="E36">
        <v>32.864710556131797</v>
      </c>
      <c r="F36">
        <v>31.933971951688399</v>
      </c>
      <c r="G36">
        <v>31.002853910876699</v>
      </c>
      <c r="H36">
        <v>30.071356228431998</v>
      </c>
      <c r="I36">
        <v>30.167484377108799</v>
      </c>
      <c r="J36">
        <v>30.263966602873801</v>
      </c>
      <c r="K36">
        <v>30.360804838872099</v>
      </c>
      <c r="L36">
        <v>30.358239657644798</v>
      </c>
      <c r="M36">
        <v>30.337078953873998</v>
      </c>
      <c r="N36">
        <v>28.0163602570038</v>
      </c>
      <c r="O36">
        <v>25.690890856631899</v>
      </c>
      <c r="P36">
        <v>23.360656150186401</v>
      </c>
      <c r="Q36">
        <v>21.025641475187399</v>
      </c>
      <c r="R36">
        <v>18.685832108939199</v>
      </c>
      <c r="S36">
        <v>17.619243634424201</v>
      </c>
      <c r="T36">
        <v>16.550020539141201</v>
      </c>
      <c r="U36">
        <v>15.4781530320827</v>
      </c>
      <c r="V36">
        <v>14.4036312978747</v>
      </c>
      <c r="W36">
        <v>13.326445468536599</v>
      </c>
      <c r="X36">
        <v>12.111801237381499</v>
      </c>
      <c r="Y36">
        <v>12.565445026178001</v>
      </c>
      <c r="Z36">
        <v>12.5398516279062</v>
      </c>
      <c r="AA36">
        <v>12.8964059273943</v>
      </c>
      <c r="AB36">
        <v>12.9436317591015</v>
      </c>
      <c r="AC36">
        <v>15.6709108708464</v>
      </c>
      <c r="AD36">
        <v>28.271405032793002</v>
      </c>
    </row>
    <row r="37" spans="1:30" x14ac:dyDescent="0.3">
      <c r="A37" s="2">
        <v>54</v>
      </c>
      <c r="B37" t="s">
        <v>37</v>
      </c>
      <c r="C37">
        <v>39.002037097313803</v>
      </c>
      <c r="D37">
        <v>38.072927874318097</v>
      </c>
      <c r="E37">
        <v>37.143440053280301</v>
      </c>
      <c r="F37">
        <v>36.213573390024898</v>
      </c>
      <c r="G37">
        <v>35.283327665801998</v>
      </c>
      <c r="H37">
        <v>34.352702635674198</v>
      </c>
      <c r="I37">
        <v>33.2516352313163</v>
      </c>
      <c r="J37">
        <v>32.146512326514603</v>
      </c>
      <c r="K37">
        <v>31.037311467107799</v>
      </c>
      <c r="L37">
        <v>29.825997639367699</v>
      </c>
      <c r="M37">
        <v>28.6006124232999</v>
      </c>
      <c r="N37">
        <v>28.773005838213699</v>
      </c>
      <c r="O37">
        <v>28.945752166970301</v>
      </c>
      <c r="P37">
        <v>29.118852473854101</v>
      </c>
      <c r="Q37">
        <v>29.292307858284801</v>
      </c>
      <c r="R37">
        <v>29.466119413930599</v>
      </c>
      <c r="S37">
        <v>29.3379934139748</v>
      </c>
      <c r="T37">
        <v>29.209550931366401</v>
      </c>
      <c r="U37">
        <v>29.080790777440999</v>
      </c>
      <c r="V37">
        <v>28.951711776545501</v>
      </c>
      <c r="W37">
        <v>28.8223127488837</v>
      </c>
      <c r="X37">
        <v>27.7432708741947</v>
      </c>
      <c r="Y37">
        <v>27.853403539266999</v>
      </c>
      <c r="Z37">
        <v>26.036132198036999</v>
      </c>
      <c r="AA37">
        <v>25.792811854788599</v>
      </c>
      <c r="AB37">
        <v>24.6346551447213</v>
      </c>
      <c r="AC37">
        <v>25.6611176289247</v>
      </c>
      <c r="AD37">
        <v>35.7027475354354</v>
      </c>
    </row>
    <row r="38" spans="1:30" x14ac:dyDescent="0.3">
      <c r="A38" s="2">
        <v>55</v>
      </c>
      <c r="B38" t="s">
        <v>38</v>
      </c>
      <c r="C38">
        <v>50.712831758392397</v>
      </c>
      <c r="D38">
        <v>52.699124912635902</v>
      </c>
      <c r="E38">
        <v>54.686227459600602</v>
      </c>
      <c r="F38">
        <v>56.674139905060699</v>
      </c>
      <c r="G38">
        <v>58.662862743100703</v>
      </c>
      <c r="H38">
        <v>60.652396460735602</v>
      </c>
      <c r="I38">
        <v>58.4763081292039</v>
      </c>
      <c r="J38">
        <v>56.292204721355802</v>
      </c>
      <c r="K38">
        <v>54.100041881960898</v>
      </c>
      <c r="L38">
        <v>51.729783621836603</v>
      </c>
      <c r="M38">
        <v>49.33605565389</v>
      </c>
      <c r="N38">
        <v>48.568505620554099</v>
      </c>
      <c r="O38">
        <v>47.799384348689301</v>
      </c>
      <c r="P38">
        <v>47.028687008669102</v>
      </c>
      <c r="Q38">
        <v>46.2564087510533</v>
      </c>
      <c r="R38">
        <v>45.482544706485697</v>
      </c>
      <c r="S38">
        <v>45.970393553394103</v>
      </c>
      <c r="T38">
        <v>46.459447463738002</v>
      </c>
      <c r="U38">
        <v>46.949710907282601</v>
      </c>
      <c r="V38">
        <v>47.441188367073202</v>
      </c>
      <c r="W38">
        <v>47.933884367785701</v>
      </c>
      <c r="X38">
        <v>49.482401653292698</v>
      </c>
      <c r="Y38">
        <v>50.261780104712003</v>
      </c>
      <c r="Z38">
        <v>46.865036330536697</v>
      </c>
      <c r="AA38">
        <v>49.2600414626624</v>
      </c>
      <c r="AB38">
        <v>47.286010227324297</v>
      </c>
      <c r="AC38">
        <v>46.425072175597499</v>
      </c>
      <c r="AD38">
        <v>52.423262384878697</v>
      </c>
    </row>
    <row r="39" spans="1:30" x14ac:dyDescent="0.3">
      <c r="A39" s="2">
        <v>56</v>
      </c>
      <c r="B39" t="s">
        <v>39</v>
      </c>
      <c r="C39">
        <v>66.5987816306139</v>
      </c>
      <c r="D39">
        <v>67.508661322558794</v>
      </c>
      <c r="E39">
        <v>68.4189117862892</v>
      </c>
      <c r="F39">
        <v>69.329533241952305</v>
      </c>
      <c r="G39">
        <v>70.240525922749299</v>
      </c>
      <c r="H39">
        <v>71.151890049565694</v>
      </c>
      <c r="I39">
        <v>70.281866866991606</v>
      </c>
      <c r="J39">
        <v>69.408639170600495</v>
      </c>
      <c r="K39">
        <v>68.532189229382396</v>
      </c>
      <c r="L39">
        <v>67.430911768993894</v>
      </c>
      <c r="M39">
        <v>66.292135358253702</v>
      </c>
      <c r="N39">
        <v>66.073619845678607</v>
      </c>
      <c r="O39">
        <v>65.854657023975193</v>
      </c>
      <c r="P39">
        <v>65.635245497726203</v>
      </c>
      <c r="Q39">
        <v>65.415383906814995</v>
      </c>
      <c r="R39">
        <v>65.195070844471701</v>
      </c>
      <c r="S39">
        <v>63.548518222720098</v>
      </c>
      <c r="T39">
        <v>61.8978983793588</v>
      </c>
      <c r="U39">
        <v>60.243196218122399</v>
      </c>
      <c r="V39">
        <v>58.584396583707303</v>
      </c>
      <c r="W39">
        <v>56.921484229230103</v>
      </c>
      <c r="X39">
        <v>67.184267658301593</v>
      </c>
      <c r="Y39">
        <v>68.586387434554993</v>
      </c>
      <c r="Z39">
        <v>66.631245249158397</v>
      </c>
      <c r="AA39">
        <v>65.961947715874999</v>
      </c>
      <c r="AB39">
        <v>65.135698897036704</v>
      </c>
      <c r="AC39">
        <v>64.446620098814293</v>
      </c>
      <c r="AD39">
        <v>68.336024399782403</v>
      </c>
    </row>
    <row r="40" spans="1:30" x14ac:dyDescent="0.3">
      <c r="A40" s="2">
        <v>57</v>
      </c>
      <c r="B40" t="s">
        <v>40</v>
      </c>
      <c r="C40">
        <v>93.686357288629196</v>
      </c>
      <c r="D40">
        <v>94.7036085907</v>
      </c>
      <c r="E40">
        <v>95.721274394457097</v>
      </c>
      <c r="F40">
        <v>96.739354993093798</v>
      </c>
      <c r="G40">
        <v>97.757850600253406</v>
      </c>
      <c r="H40">
        <v>98.776761509973994</v>
      </c>
      <c r="I40">
        <v>99.162585115068694</v>
      </c>
      <c r="J40">
        <v>99.5498298141665</v>
      </c>
      <c r="K40">
        <v>99.938503452746502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99.585919744994399</v>
      </c>
      <c r="Y40">
        <v>100</v>
      </c>
      <c r="Z40">
        <v>99.893731698590997</v>
      </c>
      <c r="AA40">
        <v>98.202963036474998</v>
      </c>
      <c r="AB40">
        <v>100</v>
      </c>
      <c r="AC40">
        <v>100</v>
      </c>
      <c r="AD40">
        <v>100</v>
      </c>
    </row>
    <row r="41" spans="1:30" x14ac:dyDescent="0.3">
      <c r="A41" s="2">
        <v>60</v>
      </c>
      <c r="B41" t="s">
        <v>41</v>
      </c>
      <c r="C41">
        <v>46.232182220042297</v>
      </c>
      <c r="D41">
        <v>44.123041794035103</v>
      </c>
      <c r="E41">
        <v>42.013041916379599</v>
      </c>
      <c r="F41">
        <v>39.902182050037403</v>
      </c>
      <c r="G41">
        <v>37.7904616811715</v>
      </c>
      <c r="H41">
        <v>35.677880271021003</v>
      </c>
      <c r="I41">
        <v>35.314543460228897</v>
      </c>
      <c r="J41">
        <v>34.949868383391802</v>
      </c>
      <c r="K41">
        <v>34.583847646418498</v>
      </c>
      <c r="L41">
        <v>34.104401942889098</v>
      </c>
      <c r="M41">
        <v>33.605721160196602</v>
      </c>
      <c r="N41">
        <v>35.521472777629299</v>
      </c>
      <c r="O41">
        <v>37.441146097390501</v>
      </c>
      <c r="P41">
        <v>39.364753163646803</v>
      </c>
      <c r="Q41">
        <v>41.292306100746401</v>
      </c>
      <c r="R41">
        <v>43.223817052028302</v>
      </c>
      <c r="S41">
        <v>43.318254355752401</v>
      </c>
      <c r="T41">
        <v>43.412924918653196</v>
      </c>
      <c r="U41">
        <v>43.507829625318401</v>
      </c>
      <c r="V41">
        <v>43.602969336481998</v>
      </c>
      <c r="W41">
        <v>43.698344945454998</v>
      </c>
      <c r="X41">
        <v>41.9254665025462</v>
      </c>
      <c r="Y41">
        <v>40.418846565445001</v>
      </c>
      <c r="Z41">
        <v>40.488840690201101</v>
      </c>
      <c r="AA41">
        <v>39.957716544770697</v>
      </c>
      <c r="AB41">
        <v>40.396659214928903</v>
      </c>
      <c r="AC41">
        <v>42.1155741865064</v>
      </c>
      <c r="AD41">
        <v>50.6462052005879</v>
      </c>
    </row>
    <row r="42" spans="1:30" x14ac:dyDescent="0.3">
      <c r="A42" s="2">
        <v>66</v>
      </c>
      <c r="B42" t="s">
        <v>42</v>
      </c>
      <c r="C42">
        <v>74.949084272858499</v>
      </c>
      <c r="D42">
        <v>75.229172080670395</v>
      </c>
      <c r="E42">
        <v>75.509374014291694</v>
      </c>
      <c r="F42">
        <v>75.789690169043595</v>
      </c>
      <c r="G42">
        <v>76.070120578967803</v>
      </c>
      <c r="H42">
        <v>76.350665339617905</v>
      </c>
      <c r="I42">
        <v>74.203434158417906</v>
      </c>
      <c r="J42">
        <v>72.048294211002101</v>
      </c>
      <c r="K42">
        <v>69.8852016965959</v>
      </c>
      <c r="L42">
        <v>67.492323323815199</v>
      </c>
      <c r="M42">
        <v>65.066394039309699</v>
      </c>
      <c r="N42">
        <v>68.077708863406002</v>
      </c>
      <c r="O42">
        <v>71.0951880882739</v>
      </c>
      <c r="P42">
        <v>74.118850672112302</v>
      </c>
      <c r="Q42">
        <v>77.148715640640702</v>
      </c>
      <c r="R42">
        <v>80.184802097713103</v>
      </c>
      <c r="S42">
        <v>79.728615975499906</v>
      </c>
      <c r="T42">
        <v>79.271302998758898</v>
      </c>
      <c r="U42">
        <v>78.812859013773902</v>
      </c>
      <c r="V42">
        <v>78.353279782588501</v>
      </c>
      <c r="W42">
        <v>77.892561109790194</v>
      </c>
      <c r="X42">
        <v>81.677021511033601</v>
      </c>
      <c r="Y42">
        <v>78.429320973822001</v>
      </c>
      <c r="Z42">
        <v>77.151965622130803</v>
      </c>
      <c r="AA42">
        <v>76.321351075810398</v>
      </c>
      <c r="AB42">
        <v>67.327764036015907</v>
      </c>
      <c r="AC42">
        <v>58.961803110472403</v>
      </c>
      <c r="AD42">
        <v>57.592894765026799</v>
      </c>
    </row>
    <row r="43" spans="1:30" x14ac:dyDescent="0.3">
      <c r="A43" s="2">
        <v>61</v>
      </c>
      <c r="B43" t="s">
        <v>43</v>
      </c>
      <c r="C43">
        <v>22.301425967610498</v>
      </c>
      <c r="D43">
        <v>24.037482461836198</v>
      </c>
      <c r="E43">
        <v>25.7742463823264</v>
      </c>
      <c r="F43">
        <v>27.5117181666505</v>
      </c>
      <c r="G43">
        <v>29.249898242227001</v>
      </c>
      <c r="H43">
        <v>30.9887870480412</v>
      </c>
      <c r="I43">
        <v>30.310457613032401</v>
      </c>
      <c r="J43">
        <v>29.6296297361102</v>
      </c>
      <c r="K43">
        <v>28.946289561592302</v>
      </c>
      <c r="L43">
        <v>28.1678596510049</v>
      </c>
      <c r="M43">
        <v>27.3748711145704</v>
      </c>
      <c r="N43">
        <v>27.4028617798939</v>
      </c>
      <c r="O43">
        <v>27.430909744428899</v>
      </c>
      <c r="P43">
        <v>27.459015184300299</v>
      </c>
      <c r="Q43">
        <v>27.487178276354999</v>
      </c>
      <c r="R43">
        <v>27.515399198166701</v>
      </c>
      <c r="S43">
        <v>28.166117109950701</v>
      </c>
      <c r="T43">
        <v>28.818442387078399</v>
      </c>
      <c r="U43">
        <v>29.472380998427401</v>
      </c>
      <c r="V43">
        <v>30.127938930542399</v>
      </c>
      <c r="W43">
        <v>30.785122211832402</v>
      </c>
      <c r="X43">
        <v>28.1573511292003</v>
      </c>
      <c r="Y43">
        <v>30.785339916230399</v>
      </c>
      <c r="Z43">
        <v>34.856535359516499</v>
      </c>
      <c r="AA43">
        <v>35.517969358800102</v>
      </c>
      <c r="AB43">
        <v>34.551145528382101</v>
      </c>
      <c r="AC43">
        <v>35.259547348728702</v>
      </c>
      <c r="AD43">
        <v>43.861064049583803</v>
      </c>
    </row>
    <row r="44" spans="1:30" x14ac:dyDescent="0.3">
      <c r="A44" s="2">
        <v>62</v>
      </c>
      <c r="B44" t="s">
        <v>44</v>
      </c>
      <c r="C44">
        <v>43.686357293720903</v>
      </c>
      <c r="D44">
        <v>43.369323958704797</v>
      </c>
      <c r="E44">
        <v>43.052161430799501</v>
      </c>
      <c r="F44">
        <v>42.734869639826996</v>
      </c>
      <c r="G44">
        <v>42.417448498001697</v>
      </c>
      <c r="H44">
        <v>42.099897945085097</v>
      </c>
      <c r="I44">
        <v>40.767974301525697</v>
      </c>
      <c r="J44">
        <v>39.431144867839699</v>
      </c>
      <c r="K44">
        <v>38.0893824716902</v>
      </c>
      <c r="L44">
        <v>36.622313725361899</v>
      </c>
      <c r="M44">
        <v>35.1378968257305</v>
      </c>
      <c r="N44">
        <v>33.517382982805799</v>
      </c>
      <c r="O44">
        <v>31.8935518137448</v>
      </c>
      <c r="P44">
        <v>30.266393121848601</v>
      </c>
      <c r="Q44">
        <v>28.635896668585399</v>
      </c>
      <c r="R44">
        <v>27.002052183643301</v>
      </c>
      <c r="S44">
        <v>24.3421041370677</v>
      </c>
      <c r="T44">
        <v>21.6755856382693</v>
      </c>
      <c r="U44">
        <v>19.002472296310501</v>
      </c>
      <c r="V44">
        <v>16.3227396214658</v>
      </c>
      <c r="W44">
        <v>13.6363630104245</v>
      </c>
      <c r="X44">
        <v>17.287785739651301</v>
      </c>
      <c r="Y44">
        <v>17.9057595602094</v>
      </c>
      <c r="Z44">
        <v>17.959617316452899</v>
      </c>
      <c r="AA44">
        <v>19.873149623741199</v>
      </c>
      <c r="AB44">
        <v>20.146136352341198</v>
      </c>
      <c r="AC44">
        <v>22.7228201552836</v>
      </c>
      <c r="AD44">
        <v>34.329562923503502</v>
      </c>
    </row>
    <row r="45" spans="1:30" x14ac:dyDescent="0.3">
      <c r="A45" s="2">
        <v>64</v>
      </c>
      <c r="B45" t="s">
        <v>45</v>
      </c>
      <c r="C45">
        <v>0.50916498526428899</v>
      </c>
      <c r="D45">
        <v>1.1000204209111399</v>
      </c>
      <c r="E45">
        <v>1.6911166251663099</v>
      </c>
      <c r="F45">
        <v>2.2824537455110199</v>
      </c>
      <c r="G45">
        <v>2.8740319288573</v>
      </c>
      <c r="H45">
        <v>3.4658513231677102</v>
      </c>
      <c r="I45">
        <v>3.4109478343753499</v>
      </c>
      <c r="J45">
        <v>3.3558421227900799</v>
      </c>
      <c r="K45">
        <v>3.3005330684020202</v>
      </c>
      <c r="L45">
        <v>3.23439088384219</v>
      </c>
      <c r="M45">
        <v>3.1664962783989901</v>
      </c>
      <c r="N45">
        <v>3.2310837357509401</v>
      </c>
      <c r="O45">
        <v>3.29580340898077</v>
      </c>
      <c r="P45">
        <v>3.3606557044897198</v>
      </c>
      <c r="Q45">
        <v>3.42564103034635</v>
      </c>
      <c r="R45">
        <v>3.4907597962950501</v>
      </c>
      <c r="S45">
        <v>4.1118421255687601</v>
      </c>
      <c r="T45">
        <v>4.7344586184464701</v>
      </c>
      <c r="U45">
        <v>5.3586149672813201</v>
      </c>
      <c r="V45">
        <v>5.9843168906637301</v>
      </c>
      <c r="W45">
        <v>6.6115701377552796</v>
      </c>
      <c r="X45">
        <v>7.6604557062163297</v>
      </c>
      <c r="Y45">
        <v>8.6910996764397908</v>
      </c>
      <c r="Z45">
        <v>10.095643097198</v>
      </c>
      <c r="AA45">
        <v>9.9365748108135303</v>
      </c>
      <c r="AB45">
        <v>10.334028500847699</v>
      </c>
      <c r="AC45">
        <v>13.516160940943401</v>
      </c>
      <c r="AD45">
        <v>26.736672007426399</v>
      </c>
    </row>
    <row r="46" spans="1:30" x14ac:dyDescent="0.3">
      <c r="A46" s="2">
        <v>65</v>
      </c>
      <c r="B46" t="s">
        <v>46</v>
      </c>
      <c r="C46">
        <v>3.6659877971615402</v>
      </c>
      <c r="D46">
        <v>4.0130373521679799</v>
      </c>
      <c r="E46">
        <v>4.3602283265989898</v>
      </c>
      <c r="F46">
        <v>4.7075608077662503</v>
      </c>
      <c r="G46">
        <v>5.0550348822942697</v>
      </c>
      <c r="H46">
        <v>5.4026506357396098</v>
      </c>
      <c r="I46">
        <v>5.5351309980523897</v>
      </c>
      <c r="J46">
        <v>5.6680993189045701</v>
      </c>
      <c r="K46">
        <v>5.80155829802995</v>
      </c>
      <c r="L46">
        <v>5.9160696248558198</v>
      </c>
      <c r="M46">
        <v>6.0265577148045599</v>
      </c>
      <c r="N46">
        <v>6.3599181786229604</v>
      </c>
      <c r="O46">
        <v>6.6939610589379699</v>
      </c>
      <c r="P46">
        <v>7.0286884533412604</v>
      </c>
      <c r="Q46">
        <v>7.36410246802998</v>
      </c>
      <c r="R46">
        <v>7.7002052178509901</v>
      </c>
      <c r="S46">
        <v>8.4087168689560894</v>
      </c>
      <c r="T46">
        <v>9.1189786453827306</v>
      </c>
      <c r="U46">
        <v>9.8309970436146692</v>
      </c>
      <c r="V46">
        <v>10.544778580291601</v>
      </c>
      <c r="W46">
        <v>11.260329831157</v>
      </c>
      <c r="X46">
        <v>12.5258805089503</v>
      </c>
      <c r="Y46">
        <v>13.4031415602094</v>
      </c>
      <c r="Z46">
        <v>14.7715194962851</v>
      </c>
      <c r="AA46">
        <v>15.6448207498581</v>
      </c>
      <c r="AB46">
        <v>15.4488514810126</v>
      </c>
      <c r="AC46">
        <v>17.825661731209699</v>
      </c>
      <c r="AD46">
        <v>29.886914571015801</v>
      </c>
    </row>
    <row r="47" spans="1:30" x14ac:dyDescent="0.3">
      <c r="A47" s="2">
        <v>67</v>
      </c>
      <c r="B47" t="s">
        <v>47</v>
      </c>
      <c r="C47">
        <v>7.1283097937000504</v>
      </c>
      <c r="D47">
        <v>7.2316156028411402</v>
      </c>
      <c r="E47">
        <v>7.3349635075113202</v>
      </c>
      <c r="F47">
        <v>7.4383535349304699</v>
      </c>
      <c r="G47">
        <v>7.5417857093504699</v>
      </c>
      <c r="H47">
        <v>7.6452600580759196</v>
      </c>
      <c r="I47">
        <v>8.3129086132825005</v>
      </c>
      <c r="J47">
        <v>8.9830162842608399</v>
      </c>
      <c r="K47">
        <v>9.6555966806032796</v>
      </c>
      <c r="L47">
        <v>10.296826706713</v>
      </c>
      <c r="M47">
        <v>10.9295195533997</v>
      </c>
      <c r="N47">
        <v>12.0449895048176</v>
      </c>
      <c r="O47">
        <v>13.162742925905899</v>
      </c>
      <c r="P47">
        <v>14.2827868150342</v>
      </c>
      <c r="Q47">
        <v>15.405128240309301</v>
      </c>
      <c r="R47">
        <v>16.5297742577972</v>
      </c>
      <c r="S47">
        <v>17.639802536175601</v>
      </c>
      <c r="T47">
        <v>18.752572744642801</v>
      </c>
      <c r="U47">
        <v>19.868095048658802</v>
      </c>
      <c r="V47">
        <v>20.986379687241602</v>
      </c>
      <c r="W47">
        <v>22.107436927399998</v>
      </c>
      <c r="X47">
        <v>24.741200826646299</v>
      </c>
      <c r="Y47">
        <v>28.586386638743502</v>
      </c>
      <c r="Z47">
        <v>29.0116893558755</v>
      </c>
      <c r="AA47">
        <v>32.029598023311699</v>
      </c>
      <c r="AB47">
        <v>34.655532049067098</v>
      </c>
      <c r="AC47">
        <v>38.687562638332402</v>
      </c>
      <c r="AD47">
        <v>49.434573622445797</v>
      </c>
    </row>
    <row r="48" spans="1:30" x14ac:dyDescent="0.3">
      <c r="A48" s="2">
        <v>68</v>
      </c>
      <c r="B48" t="s">
        <v>48</v>
      </c>
      <c r="C48">
        <v>27.087577603025601</v>
      </c>
      <c r="D48">
        <v>28.030149960103</v>
      </c>
      <c r="E48">
        <v>28.9731063946045</v>
      </c>
      <c r="F48">
        <v>29.916447167527998</v>
      </c>
      <c r="G48">
        <v>30.860172497697899</v>
      </c>
      <c r="H48">
        <v>31.804282616315501</v>
      </c>
      <c r="I48">
        <v>31.903595908737501</v>
      </c>
      <c r="J48">
        <v>32.003275010098299</v>
      </c>
      <c r="K48">
        <v>32.103321918123299</v>
      </c>
      <c r="L48">
        <v>32.098259323333302</v>
      </c>
      <c r="M48">
        <v>32.073543543692303</v>
      </c>
      <c r="N48">
        <v>32.4539865986237</v>
      </c>
      <c r="O48">
        <v>32.835208452017703</v>
      </c>
      <c r="P48">
        <v>33.217211497721998</v>
      </c>
      <c r="Q48">
        <v>33.599998139405201</v>
      </c>
      <c r="R48">
        <v>33.983570790607203</v>
      </c>
      <c r="S48">
        <v>34.292761567066698</v>
      </c>
      <c r="T48">
        <v>34.602716086354299</v>
      </c>
      <c r="U48">
        <v>34.913437199208701</v>
      </c>
      <c r="V48">
        <v>35.2249277252523</v>
      </c>
      <c r="W48">
        <v>35.537190543507897</v>
      </c>
      <c r="X48">
        <v>35.610768193421102</v>
      </c>
      <c r="Y48">
        <v>35.706804680628302</v>
      </c>
      <c r="Z48">
        <v>36.131775295235002</v>
      </c>
      <c r="AA48">
        <v>36.152221261235702</v>
      </c>
      <c r="AB48">
        <v>16.0751556677534</v>
      </c>
      <c r="AC48">
        <v>0</v>
      </c>
      <c r="AD48">
        <v>0</v>
      </c>
    </row>
    <row r="49" spans="1:30" x14ac:dyDescent="0.3">
      <c r="A49" s="2">
        <v>69</v>
      </c>
      <c r="B49" t="s">
        <v>49</v>
      </c>
      <c r="C49">
        <v>14.867617956682601</v>
      </c>
      <c r="D49">
        <v>15.074354038037001</v>
      </c>
      <c r="E49">
        <v>15.281174361105</v>
      </c>
      <c r="F49">
        <v>15.4880789804819</v>
      </c>
      <c r="G49">
        <v>15.695067944577801</v>
      </c>
      <c r="H49">
        <v>15.9021413081578</v>
      </c>
      <c r="I49">
        <v>14.9918306621227</v>
      </c>
      <c r="J49">
        <v>14.0781671079116</v>
      </c>
      <c r="K49">
        <v>13.161132094230901</v>
      </c>
      <c r="L49">
        <v>12.2006140156915</v>
      </c>
      <c r="M49">
        <v>11.235954880582099</v>
      </c>
      <c r="N49">
        <v>10.9611451045956</v>
      </c>
      <c r="O49">
        <v>10.685772759987399</v>
      </c>
      <c r="P49">
        <v>10.4098361380425</v>
      </c>
      <c r="Q49">
        <v>10.133333487138501</v>
      </c>
      <c r="R49">
        <v>9.8562630700196898</v>
      </c>
      <c r="S49">
        <v>9.7245066314160393</v>
      </c>
      <c r="T49">
        <v>9.5924247331433801</v>
      </c>
      <c r="U49">
        <v>9.4600161718627405</v>
      </c>
      <c r="V49">
        <v>9.32727973018965</v>
      </c>
      <c r="W49">
        <v>9.1942141927442904</v>
      </c>
      <c r="X49">
        <v>11.9047620933156</v>
      </c>
      <c r="Y49">
        <v>10.1570678628272</v>
      </c>
      <c r="Z49">
        <v>10.520722401665299</v>
      </c>
      <c r="AA49">
        <v>9.0909096406880696</v>
      </c>
      <c r="AB49">
        <v>8.1419623618686305</v>
      </c>
      <c r="AC49">
        <v>10.1860929520442</v>
      </c>
      <c r="AD49">
        <v>22.9402265485801</v>
      </c>
    </row>
    <row r="50" spans="1:30" x14ac:dyDescent="0.3">
      <c r="A50" s="2">
        <v>70</v>
      </c>
      <c r="B50" t="s">
        <v>50</v>
      </c>
      <c r="C50">
        <v>28.513239174800201</v>
      </c>
      <c r="D50">
        <v>27.357914648953599</v>
      </c>
      <c r="E50">
        <v>26.2021193249101</v>
      </c>
      <c r="F50">
        <v>25.0458529406779</v>
      </c>
      <c r="G50">
        <v>23.889115192795401</v>
      </c>
      <c r="H50">
        <v>22.731905797959399</v>
      </c>
      <c r="I50">
        <v>21.9771238890741</v>
      </c>
      <c r="J50">
        <v>21.219561944033799</v>
      </c>
      <c r="K50">
        <v>20.459204560480298</v>
      </c>
      <c r="L50">
        <v>19.631524298503301</v>
      </c>
      <c r="M50">
        <v>18.7946877757316</v>
      </c>
      <c r="N50">
        <v>18.997954242670001</v>
      </c>
      <c r="O50">
        <v>19.2016368231473</v>
      </c>
      <c r="P50">
        <v>19.4057367757093</v>
      </c>
      <c r="Q50">
        <v>19.610255394833899</v>
      </c>
      <c r="R50">
        <v>19.815193980315701</v>
      </c>
      <c r="S50">
        <v>19.366775324412</v>
      </c>
      <c r="T50">
        <v>18.917249006968799</v>
      </c>
      <c r="U50">
        <v>18.466610922727401</v>
      </c>
      <c r="V50">
        <v>18.0148569486086</v>
      </c>
      <c r="W50">
        <v>17.561982917726802</v>
      </c>
      <c r="X50">
        <v>17.805384091534599</v>
      </c>
      <c r="Y50">
        <v>17.801047120418801</v>
      </c>
      <c r="Z50">
        <v>18.597237284312101</v>
      </c>
      <c r="AA50">
        <v>19.0274844515016</v>
      </c>
      <c r="AB50">
        <v>17.2233814975855</v>
      </c>
      <c r="AC50">
        <v>18.021547919299</v>
      </c>
      <c r="AD50">
        <v>28.836833716486002</v>
      </c>
    </row>
    <row r="51" spans="1:30" x14ac:dyDescent="0.3">
      <c r="A51" s="2">
        <v>71</v>
      </c>
      <c r="B51" t="s">
        <v>51</v>
      </c>
      <c r="C51">
        <v>24.643586060722399</v>
      </c>
      <c r="D51">
        <v>23.874517403289101</v>
      </c>
      <c r="E51">
        <v>23.1051353644716</v>
      </c>
      <c r="F51">
        <v>22.335439737088301</v>
      </c>
      <c r="G51">
        <v>21.565430334944299</v>
      </c>
      <c r="H51">
        <v>20.7951069706067</v>
      </c>
      <c r="I51">
        <v>20.751634058164701</v>
      </c>
      <c r="J51">
        <v>20.708001036577901</v>
      </c>
      <c r="K51">
        <v>20.6642070051319</v>
      </c>
      <c r="L51">
        <v>20.552711981108999</v>
      </c>
      <c r="M51">
        <v>20.429008873785701</v>
      </c>
      <c r="N51">
        <v>18.854805390103799</v>
      </c>
      <c r="O51">
        <v>17.277379381429</v>
      </c>
      <c r="P51">
        <v>15.6967209527051</v>
      </c>
      <c r="Q51">
        <v>14.1128201375116</v>
      </c>
      <c r="R51">
        <v>12.5256669592991</v>
      </c>
      <c r="S51">
        <v>12.520558892756799</v>
      </c>
      <c r="T51">
        <v>12.515438217548001</v>
      </c>
      <c r="U51">
        <v>12.510304868866999</v>
      </c>
      <c r="V51">
        <v>12.505158817693101</v>
      </c>
      <c r="W51">
        <v>12.4999999987087</v>
      </c>
      <c r="X51">
        <v>13.7681163567828</v>
      </c>
      <c r="Y51">
        <v>13.7172778848168</v>
      </c>
      <c r="Z51">
        <v>13.4962805701308</v>
      </c>
      <c r="AA51">
        <v>12.8964059273943</v>
      </c>
      <c r="AB51">
        <v>14.405010178128601</v>
      </c>
      <c r="AC51">
        <v>18.413321225937899</v>
      </c>
      <c r="AD51">
        <v>31.663974832850901</v>
      </c>
    </row>
    <row r="52" spans="1:30" x14ac:dyDescent="0.3">
      <c r="A52" s="2">
        <v>72</v>
      </c>
      <c r="B52" t="s">
        <v>52</v>
      </c>
      <c r="C52">
        <v>8.6558047494929191</v>
      </c>
      <c r="D52">
        <v>8.7594217161174299</v>
      </c>
      <c r="E52">
        <v>8.8630809049095092</v>
      </c>
      <c r="F52">
        <v>8.9667823434778295</v>
      </c>
      <c r="G52">
        <v>9.0705260558404301</v>
      </c>
      <c r="H52">
        <v>9.1743120696910996</v>
      </c>
      <c r="I52">
        <v>9.0073531871267996</v>
      </c>
      <c r="J52">
        <v>8.8397793556080195</v>
      </c>
      <c r="K52">
        <v>8.6715871674730707</v>
      </c>
      <c r="L52">
        <v>8.4749234138522702</v>
      </c>
      <c r="M52">
        <v>8.2737489830558104</v>
      </c>
      <c r="N52">
        <v>7.9550104123602701</v>
      </c>
      <c r="O52">
        <v>7.6356193573951101</v>
      </c>
      <c r="P52">
        <v>7.3155738125734802</v>
      </c>
      <c r="Q52">
        <v>6.9948717630548298</v>
      </c>
      <c r="R52">
        <v>6.6735111888041896</v>
      </c>
      <c r="S52">
        <v>6.5172695751788297</v>
      </c>
      <c r="T52">
        <v>6.36064202128681</v>
      </c>
      <c r="U52">
        <v>6.20362709669363</v>
      </c>
      <c r="V52">
        <v>6.0462233602237498</v>
      </c>
      <c r="W52">
        <v>5.8884293692178797</v>
      </c>
      <c r="X52">
        <v>5.7971014427491196</v>
      </c>
      <c r="Y52">
        <v>5.8638742460733004</v>
      </c>
      <c r="Z52">
        <v>6.0573856553432499</v>
      </c>
      <c r="AA52">
        <v>6.2367866706372501</v>
      </c>
      <c r="AB52">
        <v>5.9498952270649204</v>
      </c>
      <c r="AC52">
        <v>8.7169446784949596</v>
      </c>
      <c r="AD52">
        <v>22.213247139659298</v>
      </c>
    </row>
    <row r="53" spans="1:30" x14ac:dyDescent="0.3">
      <c r="A53" s="2">
        <v>73</v>
      </c>
      <c r="B53" t="s">
        <v>53</v>
      </c>
      <c r="C53">
        <v>68.329939464422793</v>
      </c>
      <c r="D53">
        <v>65.817886270107806</v>
      </c>
      <c r="E53">
        <v>63.304809428114702</v>
      </c>
      <c r="F53">
        <v>60.790708325780699</v>
      </c>
      <c r="G53">
        <v>58.275582324136899</v>
      </c>
      <c r="H53">
        <v>55.759430798286701</v>
      </c>
      <c r="I53">
        <v>55.085786282751101</v>
      </c>
      <c r="J53">
        <v>54.409660563092601</v>
      </c>
      <c r="K53">
        <v>53.731039904712397</v>
      </c>
      <c r="L53">
        <v>52.876152058336601</v>
      </c>
      <c r="M53">
        <v>51.991829146603699</v>
      </c>
      <c r="N53">
        <v>51.2883441567365</v>
      </c>
      <c r="O53">
        <v>50.583419085029398</v>
      </c>
      <c r="P53">
        <v>49.877049494755298</v>
      </c>
      <c r="Q53">
        <v>49.1692309412418</v>
      </c>
      <c r="R53">
        <v>48.459958951296301</v>
      </c>
      <c r="S53">
        <v>45.148025939341203</v>
      </c>
      <c r="T53">
        <v>41.827911954387297</v>
      </c>
      <c r="U53">
        <v>38.4995866762264</v>
      </c>
      <c r="V53">
        <v>35.163019575956397</v>
      </c>
      <c r="W53">
        <v>31.8181800305222</v>
      </c>
      <c r="X53">
        <v>31.366459337377702</v>
      </c>
      <c r="Y53">
        <v>28.586386638743502</v>
      </c>
      <c r="Z53">
        <v>29.968120317228699</v>
      </c>
      <c r="AA53">
        <v>29.915433084255898</v>
      </c>
      <c r="AB53">
        <v>25.4697273937091</v>
      </c>
      <c r="AC53">
        <v>23.408423209286699</v>
      </c>
      <c r="AD53">
        <v>31.340872618259699</v>
      </c>
    </row>
    <row r="54" spans="1:30" x14ac:dyDescent="0.3">
      <c r="A54" s="2">
        <v>74</v>
      </c>
      <c r="B54" t="s">
        <v>54</v>
      </c>
      <c r="C54">
        <v>86.252545397864196</v>
      </c>
      <c r="D54">
        <v>85.821959584542597</v>
      </c>
      <c r="E54">
        <v>85.3911983023077</v>
      </c>
      <c r="F54">
        <v>84.960261461330305</v>
      </c>
      <c r="G54">
        <v>84.529148936897101</v>
      </c>
      <c r="H54">
        <v>84.097860638835101</v>
      </c>
      <c r="I54">
        <v>78.145425980454803</v>
      </c>
      <c r="J54">
        <v>72.171067049786004</v>
      </c>
      <c r="K54">
        <v>66.174662458652904</v>
      </c>
      <c r="L54">
        <v>59.959056154172401</v>
      </c>
      <c r="M54">
        <v>53.728291775237103</v>
      </c>
      <c r="N54">
        <v>44.642124863983099</v>
      </c>
      <c r="O54">
        <v>35.5373578058121</v>
      </c>
      <c r="P54">
        <v>26.413933448634001</v>
      </c>
      <c r="Q54">
        <v>17.271794364863101</v>
      </c>
      <c r="R54">
        <v>8.1108829270056404</v>
      </c>
      <c r="S54">
        <v>7.7302630906005199</v>
      </c>
      <c r="T54">
        <v>7.3487030668358901</v>
      </c>
      <c r="U54">
        <v>6.96619936935772</v>
      </c>
      <c r="V54">
        <v>6.5827484915130201</v>
      </c>
      <c r="W54">
        <v>6.1983469121388604</v>
      </c>
      <c r="X54">
        <v>5.7971014427491196</v>
      </c>
      <c r="Y54">
        <v>5.65445036125654</v>
      </c>
      <c r="Z54">
        <v>6.3761956403355899</v>
      </c>
      <c r="AA54">
        <v>8.0338266679889507</v>
      </c>
      <c r="AB54">
        <v>8.1419623618686305</v>
      </c>
      <c r="AC54">
        <v>11.165525290140099</v>
      </c>
      <c r="AD54">
        <v>24.5557360900339</v>
      </c>
    </row>
    <row r="55" spans="1:30" x14ac:dyDescent="0.3">
      <c r="A55" s="2">
        <v>75</v>
      </c>
      <c r="B55" t="s">
        <v>55</v>
      </c>
      <c r="C55">
        <v>80.448067671757698</v>
      </c>
      <c r="D55">
        <v>80.240377385017695</v>
      </c>
      <c r="E55">
        <v>80.0326024478357</v>
      </c>
      <c r="F55">
        <v>79.824742845169695</v>
      </c>
      <c r="G55">
        <v>79.616798488572599</v>
      </c>
      <c r="H55">
        <v>79.408769362848304</v>
      </c>
      <c r="I55">
        <v>79.330068710927506</v>
      </c>
      <c r="J55">
        <v>79.251078203369204</v>
      </c>
      <c r="K55">
        <v>79.1717961990486</v>
      </c>
      <c r="L55">
        <v>78.833164323288202</v>
      </c>
      <c r="M55">
        <v>78.447397190760796</v>
      </c>
      <c r="N55">
        <v>78.139060894143498</v>
      </c>
      <c r="O55">
        <v>77.830093397338302</v>
      </c>
      <c r="P55">
        <v>77.520492780672598</v>
      </c>
      <c r="Q55">
        <v>77.2102570755724</v>
      </c>
      <c r="R55">
        <v>76.899384346446993</v>
      </c>
      <c r="S55">
        <v>78.289472838510093</v>
      </c>
      <c r="T55">
        <v>79.682995044034499</v>
      </c>
      <c r="U55">
        <v>81.079963727997594</v>
      </c>
      <c r="V55">
        <v>82.480391654755707</v>
      </c>
      <c r="W55">
        <v>83.884291726786302</v>
      </c>
      <c r="X55">
        <v>83.643896821688998</v>
      </c>
      <c r="Y55">
        <v>83.979054397905799</v>
      </c>
      <c r="Z55">
        <v>85.228478484586304</v>
      </c>
      <c r="AA55">
        <v>84.460890932612699</v>
      </c>
      <c r="AB55">
        <v>83.298539153856495</v>
      </c>
      <c r="AC55">
        <v>81.390794452769896</v>
      </c>
      <c r="AD55">
        <v>82.229403520582693</v>
      </c>
    </row>
    <row r="56" spans="1:30" x14ac:dyDescent="0.3">
      <c r="A56" s="2">
        <v>76</v>
      </c>
      <c r="B56" t="s">
        <v>56</v>
      </c>
      <c r="C56">
        <v>3.4623219965385101</v>
      </c>
      <c r="D56">
        <v>5.2760238939607396</v>
      </c>
      <c r="E56">
        <v>7.0904648604394298</v>
      </c>
      <c r="F56">
        <v>8.9056453470356693</v>
      </c>
      <c r="G56">
        <v>10.721565803306801</v>
      </c>
      <c r="H56">
        <v>12.5382266889244</v>
      </c>
      <c r="I56">
        <v>14.093137518284699</v>
      </c>
      <c r="J56">
        <v>15.653775470627</v>
      </c>
      <c r="K56">
        <v>17.220172242898901</v>
      </c>
      <c r="L56">
        <v>18.7308077210017</v>
      </c>
      <c r="M56">
        <v>20.224718008745501</v>
      </c>
      <c r="N56">
        <v>20.061348673886901</v>
      </c>
      <c r="O56">
        <v>19.897644918695999</v>
      </c>
      <c r="P56">
        <v>19.7336057049957</v>
      </c>
      <c r="Q56">
        <v>19.569229990349498</v>
      </c>
      <c r="R56">
        <v>19.404516758840799</v>
      </c>
      <c r="S56">
        <v>20.703124374108601</v>
      </c>
      <c r="T56">
        <v>22.004939737643401</v>
      </c>
      <c r="U56">
        <v>23.309974764258701</v>
      </c>
      <c r="V56">
        <v>24.618241387740799</v>
      </c>
      <c r="W56">
        <v>25.929751641676202</v>
      </c>
      <c r="X56">
        <v>25.879917594164301</v>
      </c>
      <c r="Y56">
        <v>26.0732980314136</v>
      </c>
      <c r="Z56">
        <v>26.036132198036999</v>
      </c>
      <c r="AA56">
        <v>26.744185675672298</v>
      </c>
      <c r="AB56">
        <v>28.705635829309099</v>
      </c>
      <c r="AC56">
        <v>32.4191971659979</v>
      </c>
      <c r="AD56">
        <v>43.699515644226601</v>
      </c>
    </row>
    <row r="57" spans="1:30" x14ac:dyDescent="0.3">
      <c r="A57" s="2">
        <v>229</v>
      </c>
      <c r="B57" t="s">
        <v>57</v>
      </c>
      <c r="C57">
        <v>86.761710383128502</v>
      </c>
      <c r="D57">
        <v>84.253412596220002</v>
      </c>
      <c r="E57">
        <v>81.744092690052796</v>
      </c>
      <c r="F57">
        <v>79.233750056656106</v>
      </c>
      <c r="G57">
        <v>76.722384054239299</v>
      </c>
      <c r="H57">
        <v>74.209994072795993</v>
      </c>
      <c r="I57">
        <v>69.321899365390905</v>
      </c>
      <c r="J57">
        <v>64.415800612336994</v>
      </c>
      <c r="K57">
        <v>59.491598125866098</v>
      </c>
      <c r="L57">
        <v>54.370522403409403</v>
      </c>
      <c r="M57">
        <v>49.233912162125797</v>
      </c>
      <c r="N57">
        <v>49.591002046275698</v>
      </c>
      <c r="O57">
        <v>49.948822923012301</v>
      </c>
      <c r="P57">
        <v>50.307377039238901</v>
      </c>
      <c r="Q57">
        <v>50.666666651076902</v>
      </c>
      <c r="R57">
        <v>51.026694023913301</v>
      </c>
      <c r="S57">
        <v>53.762335296206103</v>
      </c>
      <c r="T57">
        <v>56.504733996293403</v>
      </c>
      <c r="U57">
        <v>59.253915204250298</v>
      </c>
      <c r="V57">
        <v>62.009904101039702</v>
      </c>
      <c r="W57">
        <v>64.772726016975099</v>
      </c>
      <c r="X57">
        <v>63.457557154141398</v>
      </c>
      <c r="Y57">
        <v>65.445026178010494</v>
      </c>
      <c r="Z57">
        <v>70.882038293831201</v>
      </c>
      <c r="AA57">
        <v>71.564479962934996</v>
      </c>
      <c r="AB57">
        <v>68.997908523552994</v>
      </c>
      <c r="AC57">
        <v>66.503425529187894</v>
      </c>
      <c r="AD57">
        <v>68.739901592496494</v>
      </c>
    </row>
    <row r="58" spans="1:30" x14ac:dyDescent="0.3">
      <c r="A58" s="2">
        <v>77</v>
      </c>
      <c r="B58" t="s">
        <v>58</v>
      </c>
      <c r="C58">
        <v>98.370673595015802</v>
      </c>
      <c r="D58">
        <v>98.390712136631294</v>
      </c>
      <c r="E58">
        <v>98.410758833763794</v>
      </c>
      <c r="F58">
        <v>98.430813711452402</v>
      </c>
      <c r="G58">
        <v>98.450876754638202</v>
      </c>
      <c r="H58">
        <v>98.470947988384793</v>
      </c>
      <c r="I58">
        <v>98.529412360180004</v>
      </c>
      <c r="J58">
        <v>98.588092070580302</v>
      </c>
      <c r="K58">
        <v>98.646988311794303</v>
      </c>
      <c r="L58">
        <v>98.382802645591696</v>
      </c>
      <c r="M58">
        <v>98.059242594171195</v>
      </c>
      <c r="N58">
        <v>97.975458272981101</v>
      </c>
      <c r="O58">
        <v>97.891502448577299</v>
      </c>
      <c r="P58">
        <v>97.807374573306504</v>
      </c>
      <c r="Q58">
        <v>97.723074138294294</v>
      </c>
      <c r="R58">
        <v>97.638600591508606</v>
      </c>
      <c r="S58">
        <v>97.635687698670793</v>
      </c>
      <c r="T58">
        <v>97.632767590221107</v>
      </c>
      <c r="U58">
        <v>97.629840280123602</v>
      </c>
      <c r="V58">
        <v>97.626905700846194</v>
      </c>
      <c r="W58">
        <v>97.623963866187097</v>
      </c>
      <c r="X58">
        <v>97.308490154057907</v>
      </c>
      <c r="Y58">
        <v>98.219898481675401</v>
      </c>
      <c r="Z58">
        <v>98.831032425201698</v>
      </c>
      <c r="AA58">
        <v>97.357293826180296</v>
      </c>
      <c r="AB58">
        <v>96.242164942185795</v>
      </c>
      <c r="AC58">
        <v>93.731627054600295</v>
      </c>
      <c r="AD58">
        <v>92.568649799458299</v>
      </c>
    </row>
    <row r="59" spans="1:30" x14ac:dyDescent="0.3">
      <c r="A59" s="2">
        <v>82</v>
      </c>
      <c r="B59" t="s">
        <v>59</v>
      </c>
      <c r="C59">
        <v>54.073319877022698</v>
      </c>
      <c r="D59">
        <v>55.5102872240099</v>
      </c>
      <c r="E59">
        <v>56.947840117692799</v>
      </c>
      <c r="F59">
        <v>58.385978927511701</v>
      </c>
      <c r="G59">
        <v>59.824703999991897</v>
      </c>
      <c r="H59">
        <v>61.264015705748697</v>
      </c>
      <c r="I59">
        <v>59.906045931659101</v>
      </c>
      <c r="J59">
        <v>58.543074424822798</v>
      </c>
      <c r="K59">
        <v>57.175073498433598</v>
      </c>
      <c r="L59">
        <v>55.619242649975</v>
      </c>
      <c r="M59">
        <v>54.034730033982299</v>
      </c>
      <c r="N59">
        <v>52.188139183559798</v>
      </c>
      <c r="O59">
        <v>50.3377682086306</v>
      </c>
      <c r="P59">
        <v>48.483605479714001</v>
      </c>
      <c r="Q59">
        <v>46.625639350387402</v>
      </c>
      <c r="R59">
        <v>44.763858095598501</v>
      </c>
      <c r="S59">
        <v>41.9407875128326</v>
      </c>
      <c r="T59">
        <v>39.110743518968803</v>
      </c>
      <c r="U59">
        <v>36.273700262697602</v>
      </c>
      <c r="V59">
        <v>33.429631738222398</v>
      </c>
      <c r="W59">
        <v>30.578511825780399</v>
      </c>
      <c r="X59">
        <v>35.093169841537801</v>
      </c>
      <c r="Y59">
        <v>34.345548942408399</v>
      </c>
      <c r="Z59">
        <v>38.682255177299197</v>
      </c>
      <c r="AA59">
        <v>36.575051828328</v>
      </c>
      <c r="AB59">
        <v>32.672231986948802</v>
      </c>
      <c r="AC59">
        <v>30.754162241088</v>
      </c>
      <c r="AD59">
        <v>37.883683447173603</v>
      </c>
    </row>
    <row r="60" spans="1:30" x14ac:dyDescent="0.3">
      <c r="A60" s="2">
        <v>83</v>
      </c>
      <c r="B60" t="s">
        <v>60</v>
      </c>
      <c r="C60">
        <v>24.949084277950199</v>
      </c>
      <c r="D60">
        <v>25.524547313022101</v>
      </c>
      <c r="E60">
        <v>26.100244831750199</v>
      </c>
      <c r="F60">
        <v>26.676177003128402</v>
      </c>
      <c r="G60">
        <v>27.2523439550733</v>
      </c>
      <c r="H60">
        <v>27.828745836676699</v>
      </c>
      <c r="I60">
        <v>28.7785948393058</v>
      </c>
      <c r="J60">
        <v>29.731942384145199</v>
      </c>
      <c r="K60">
        <v>30.6888078093552</v>
      </c>
      <c r="L60">
        <v>31.5455475714976</v>
      </c>
      <c r="M60">
        <v>32.379979841252599</v>
      </c>
      <c r="N60">
        <v>32.372188256345098</v>
      </c>
      <c r="O60">
        <v>32.364380721417596</v>
      </c>
      <c r="P60">
        <v>32.3565571874433</v>
      </c>
      <c r="Q60">
        <v>32.348717594938101</v>
      </c>
      <c r="R60">
        <v>32.340861914974099</v>
      </c>
      <c r="S60">
        <v>32.812499064074103</v>
      </c>
      <c r="T60">
        <v>33.285301232703297</v>
      </c>
      <c r="U60">
        <v>33.759272729053698</v>
      </c>
      <c r="V60">
        <v>34.234417910187297</v>
      </c>
      <c r="W60">
        <v>34.710741127399203</v>
      </c>
      <c r="X60">
        <v>36.542442856210499</v>
      </c>
      <c r="Y60">
        <v>40.628271455497398</v>
      </c>
      <c r="Z60">
        <v>40.913922025486698</v>
      </c>
      <c r="AA60">
        <v>43.551798547930801</v>
      </c>
      <c r="AB60">
        <v>45.093945077906803</v>
      </c>
      <c r="AC60">
        <v>47.600391165053999</v>
      </c>
      <c r="AD60">
        <v>56.058157119305001</v>
      </c>
    </row>
    <row r="61" spans="1:30" x14ac:dyDescent="0.3">
      <c r="A61" s="2">
        <v>84</v>
      </c>
      <c r="B61" t="s">
        <v>61</v>
      </c>
      <c r="C61">
        <v>10.590631306531799</v>
      </c>
      <c r="D61">
        <v>10.653900950277301</v>
      </c>
      <c r="E61">
        <v>10.7171963646084</v>
      </c>
      <c r="F61">
        <v>10.780517587836799</v>
      </c>
      <c r="G61">
        <v>10.843864623361901</v>
      </c>
      <c r="H61">
        <v>10.907237489175101</v>
      </c>
      <c r="I61">
        <v>10.6413399558175</v>
      </c>
      <c r="J61">
        <v>10.374463046872799</v>
      </c>
      <c r="K61">
        <v>10.1066013577297</v>
      </c>
      <c r="L61">
        <v>9.8055270869758804</v>
      </c>
      <c r="M61">
        <v>9.4994893214073706</v>
      </c>
      <c r="N61">
        <v>9.3660532573613295</v>
      </c>
      <c r="O61">
        <v>9.2323440386337108</v>
      </c>
      <c r="P61">
        <v>9.0983608256097099</v>
      </c>
      <c r="Q61">
        <v>8.9641027752299802</v>
      </c>
      <c r="R61">
        <v>8.8295690409728902</v>
      </c>
      <c r="S61">
        <v>9.4983554370683496</v>
      </c>
      <c r="T61">
        <v>10.168793832222899</v>
      </c>
      <c r="U61">
        <v>10.840890360142501</v>
      </c>
      <c r="V61">
        <v>11.5146511693635</v>
      </c>
      <c r="W61">
        <v>12.1900824568208</v>
      </c>
      <c r="X61">
        <v>11.283643677680899</v>
      </c>
      <c r="Y61">
        <v>12.9842927958115</v>
      </c>
      <c r="Z61">
        <v>14.3464401907551</v>
      </c>
      <c r="AA61">
        <v>14.0591970455663</v>
      </c>
      <c r="AB61">
        <v>14.0918575889336</v>
      </c>
      <c r="AC61">
        <v>16.748286301027999</v>
      </c>
      <c r="AD61">
        <v>29.1599351637106</v>
      </c>
    </row>
    <row r="62" spans="1:30" x14ac:dyDescent="0.3">
      <c r="A62" s="2">
        <v>88</v>
      </c>
      <c r="B62" t="s">
        <v>62</v>
      </c>
      <c r="C62">
        <v>79.735239798294103</v>
      </c>
      <c r="D62">
        <v>78.447754030671504</v>
      </c>
      <c r="E62">
        <v>77.1597436050303</v>
      </c>
      <c r="F62">
        <v>75.871208236849299</v>
      </c>
      <c r="G62">
        <v>74.582147569153406</v>
      </c>
      <c r="H62">
        <v>73.292561316387506</v>
      </c>
      <c r="I62">
        <v>73.611114355681593</v>
      </c>
      <c r="J62">
        <v>73.9308407224473</v>
      </c>
      <c r="K62">
        <v>74.251746875504907</v>
      </c>
      <c r="L62">
        <v>74.329581998728102</v>
      </c>
      <c r="M62">
        <v>74.361595416003695</v>
      </c>
      <c r="N62">
        <v>76.9734157999046</v>
      </c>
      <c r="O62">
        <v>79.590582796585593</v>
      </c>
      <c r="P62">
        <v>82.213112840306707</v>
      </c>
      <c r="Q62">
        <v>84.841022432751103</v>
      </c>
      <c r="R62">
        <v>87.4743281433704</v>
      </c>
      <c r="S62">
        <v>87.726147465677897</v>
      </c>
      <c r="T62">
        <v>87.978588819738803</v>
      </c>
      <c r="U62">
        <v>88.231654510663304</v>
      </c>
      <c r="V62">
        <v>88.485346859939099</v>
      </c>
      <c r="W62">
        <v>88.739668206033201</v>
      </c>
      <c r="X62">
        <v>82.608700117922496</v>
      </c>
      <c r="Y62">
        <v>79.0575916230366</v>
      </c>
      <c r="Z62">
        <v>87.353877031364803</v>
      </c>
      <c r="AA62">
        <v>86.046514636904504</v>
      </c>
      <c r="AB62">
        <v>85.594986836485305</v>
      </c>
      <c r="AC62">
        <v>84.231140894071004</v>
      </c>
      <c r="AD62">
        <v>85.137311917171004</v>
      </c>
    </row>
    <row r="63" spans="1:30" x14ac:dyDescent="0.3">
      <c r="A63" s="2">
        <v>89</v>
      </c>
      <c r="B63" t="s">
        <v>63</v>
      </c>
      <c r="C63">
        <v>62.525461748499602</v>
      </c>
      <c r="D63">
        <v>62.1715243733112</v>
      </c>
      <c r="E63">
        <v>61.817442765225799</v>
      </c>
      <c r="F63">
        <v>61.463216838509098</v>
      </c>
      <c r="G63">
        <v>61.108846512731198</v>
      </c>
      <c r="H63">
        <v>60.7543317018769</v>
      </c>
      <c r="I63">
        <v>61.5808819413094</v>
      </c>
      <c r="J63">
        <v>62.410476576206499</v>
      </c>
      <c r="K63">
        <v>63.243132444785203</v>
      </c>
      <c r="L63">
        <v>63.8689841277426</v>
      </c>
      <c r="M63">
        <v>64.453521433974601</v>
      </c>
      <c r="N63">
        <v>63.885478325717997</v>
      </c>
      <c r="O63">
        <v>63.316272375906898</v>
      </c>
      <c r="P63">
        <v>62.745900030725103</v>
      </c>
      <c r="Q63">
        <v>62.1743576807511</v>
      </c>
      <c r="R63">
        <v>61.6016417428079</v>
      </c>
      <c r="S63">
        <v>60.5879924354849</v>
      </c>
      <c r="T63">
        <v>59.571839270443199</v>
      </c>
      <c r="U63">
        <v>58.553172950641603</v>
      </c>
      <c r="V63">
        <v>57.531984139362798</v>
      </c>
      <c r="W63">
        <v>56.508263467456601</v>
      </c>
      <c r="X63">
        <v>56.107662130897801</v>
      </c>
      <c r="Y63">
        <v>56.7539274973822</v>
      </c>
      <c r="Z63">
        <v>60.148777247902501</v>
      </c>
      <c r="AA63">
        <v>54.862581785832496</v>
      </c>
      <c r="AB63">
        <v>53.757827098524302</v>
      </c>
      <c r="AC63">
        <v>53.379036960505402</v>
      </c>
      <c r="AD63">
        <v>58.885294390759</v>
      </c>
    </row>
    <row r="64" spans="1:30" x14ac:dyDescent="0.3">
      <c r="A64" s="2">
        <v>91</v>
      </c>
      <c r="B64" t="s">
        <v>64</v>
      </c>
      <c r="C64">
        <v>13.0346238162485</v>
      </c>
      <c r="D64">
        <v>19.881850689296101</v>
      </c>
      <c r="E64">
        <v>26.731867738648699</v>
      </c>
      <c r="F64">
        <v>33.584676695243601</v>
      </c>
      <c r="G64">
        <v>40.440279249956298</v>
      </c>
      <c r="H64">
        <v>47.298677118929398</v>
      </c>
      <c r="I64">
        <v>47.5694464261855</v>
      </c>
      <c r="J64">
        <v>47.841213048702599</v>
      </c>
      <c r="K64">
        <v>48.113982496905699</v>
      </c>
      <c r="L64">
        <v>48.2292722129909</v>
      </c>
      <c r="M64">
        <v>48.314605210200803</v>
      </c>
      <c r="N64">
        <v>47.177912748648197</v>
      </c>
      <c r="O64">
        <v>46.038893383423698</v>
      </c>
      <c r="P64">
        <v>44.897539962159499</v>
      </c>
      <c r="Q64">
        <v>43.7538453134012</v>
      </c>
      <c r="R64">
        <v>42.607802205442098</v>
      </c>
      <c r="S64">
        <v>42.166939677575002</v>
      </c>
      <c r="T64">
        <v>41.724988160853499</v>
      </c>
      <c r="U64">
        <v>41.281943603380597</v>
      </c>
      <c r="V64">
        <v>40.837801957243499</v>
      </c>
      <c r="W64">
        <v>40.392559130193099</v>
      </c>
      <c r="X64">
        <v>32.6086961686471</v>
      </c>
      <c r="Y64">
        <v>30.0523568167539</v>
      </c>
      <c r="Z64">
        <v>37.194474568624301</v>
      </c>
      <c r="AA64">
        <v>33.720930376247601</v>
      </c>
      <c r="AB64">
        <v>29.958246186089202</v>
      </c>
      <c r="AC64">
        <v>28.305584434535799</v>
      </c>
      <c r="AD64">
        <v>35.945074771903798</v>
      </c>
    </row>
    <row r="65" spans="1:30" x14ac:dyDescent="0.3">
      <c r="A65" s="2">
        <v>92</v>
      </c>
      <c r="B65" t="s">
        <v>65</v>
      </c>
      <c r="C65">
        <v>2.1384928413686701</v>
      </c>
      <c r="D65">
        <v>2.17966996734663</v>
      </c>
      <c r="E65">
        <v>2.2208638734607602</v>
      </c>
      <c r="F65">
        <v>2.2620745683802701</v>
      </c>
      <c r="G65">
        <v>2.30330206395274</v>
      </c>
      <c r="H65">
        <v>2.3445463688802799</v>
      </c>
      <c r="I65">
        <v>2.6348039411937401</v>
      </c>
      <c r="J65">
        <v>2.9261306042758299</v>
      </c>
      <c r="K65">
        <v>3.2185322760682502</v>
      </c>
      <c r="L65">
        <v>3.5005117455907602</v>
      </c>
      <c r="M65">
        <v>3.7793666906799701</v>
      </c>
      <c r="N65">
        <v>4.4171779227169496</v>
      </c>
      <c r="O65">
        <v>5.0562948082279302</v>
      </c>
      <c r="P65">
        <v>5.6967213594673796</v>
      </c>
      <c r="Q65">
        <v>6.3384616051502896</v>
      </c>
      <c r="R65">
        <v>6.98151959361679</v>
      </c>
      <c r="S65">
        <v>7.7097039986764102</v>
      </c>
      <c r="T65">
        <v>8.4396871247331209</v>
      </c>
      <c r="U65">
        <v>9.1714756463478899</v>
      </c>
      <c r="V65">
        <v>9.9050762676541506</v>
      </c>
      <c r="W65">
        <v>10.640495728786</v>
      </c>
      <c r="X65">
        <v>11.8012420295642</v>
      </c>
      <c r="Y65">
        <v>12.565445026178001</v>
      </c>
      <c r="Z65">
        <v>12.858661611835799</v>
      </c>
      <c r="AA65">
        <v>14.1649046899821</v>
      </c>
      <c r="AB65">
        <v>14.8225463026225</v>
      </c>
      <c r="AC65">
        <v>18.021547919299</v>
      </c>
      <c r="AD65">
        <v>30.694668956443898</v>
      </c>
    </row>
    <row r="66" spans="1:30" x14ac:dyDescent="0.3">
      <c r="A66" s="2">
        <v>93</v>
      </c>
      <c r="B66" t="s">
        <v>66</v>
      </c>
      <c r="C66">
        <v>82.077394066558597</v>
      </c>
      <c r="D66">
        <v>81.931148546655706</v>
      </c>
      <c r="E66">
        <v>81.784843424562098</v>
      </c>
      <c r="F66">
        <v>81.638478670331594</v>
      </c>
      <c r="G66">
        <v>81.4920542512277</v>
      </c>
      <c r="H66">
        <v>81.345570127000201</v>
      </c>
      <c r="I66">
        <v>79.820265115105002</v>
      </c>
      <c r="J66">
        <v>78.289342025160593</v>
      </c>
      <c r="K66">
        <v>76.752769765034401</v>
      </c>
      <c r="L66">
        <v>74.964174250816896</v>
      </c>
      <c r="M66">
        <v>73.135850205333497</v>
      </c>
      <c r="N66">
        <v>71.124742322895102</v>
      </c>
      <c r="O66">
        <v>69.109517535951298</v>
      </c>
      <c r="P66">
        <v>67.090163200328405</v>
      </c>
      <c r="Q66">
        <v>65.0666665892103</v>
      </c>
      <c r="R66">
        <v>63.039014954315299</v>
      </c>
      <c r="S66">
        <v>60.7319078521855</v>
      </c>
      <c r="T66">
        <v>58.419101852440498</v>
      </c>
      <c r="U66">
        <v>56.100575825583199</v>
      </c>
      <c r="V66">
        <v>53.776308513363098</v>
      </c>
      <c r="W66">
        <v>51.446278585628598</v>
      </c>
      <c r="X66">
        <v>49.689441780795498</v>
      </c>
      <c r="Y66">
        <v>46.596858638743498</v>
      </c>
      <c r="Z66">
        <v>46.758768029127701</v>
      </c>
      <c r="AA66">
        <v>47.568711128754003</v>
      </c>
      <c r="AB66">
        <v>43.215031536473397</v>
      </c>
      <c r="AC66">
        <v>40.352597563242298</v>
      </c>
      <c r="AD66">
        <v>45.557353194362001</v>
      </c>
    </row>
    <row r="67" spans="1:30" x14ac:dyDescent="0.3">
      <c r="A67" s="2">
        <v>96</v>
      </c>
      <c r="B67" t="s">
        <v>67</v>
      </c>
      <c r="C67">
        <v>7.9429739646239401</v>
      </c>
      <c r="D67">
        <v>8.0464457244624707</v>
      </c>
      <c r="E67">
        <v>8.1499596473706397</v>
      </c>
      <c r="F67">
        <v>8.2535157607756595</v>
      </c>
      <c r="G67">
        <v>8.3571140888047193</v>
      </c>
      <c r="H67">
        <v>8.4607546589699805</v>
      </c>
      <c r="I67">
        <v>8.3129088083396994</v>
      </c>
      <c r="J67">
        <v>8.1645184046661505</v>
      </c>
      <c r="K67">
        <v>8.0155804341740104</v>
      </c>
      <c r="L67">
        <v>7.8403274493786999</v>
      </c>
      <c r="M67">
        <v>7.6608783276696197</v>
      </c>
      <c r="N67">
        <v>7.70961129247745</v>
      </c>
      <c r="O67">
        <v>7.7584440177029803</v>
      </c>
      <c r="P67">
        <v>7.8073768099868204</v>
      </c>
      <c r="Q67">
        <v>7.8564099762019799</v>
      </c>
      <c r="R67">
        <v>7.9055438275617904</v>
      </c>
      <c r="S67">
        <v>8.6143089703517095</v>
      </c>
      <c r="T67">
        <v>9.3248248646034906</v>
      </c>
      <c r="U67">
        <v>10.037098009166099</v>
      </c>
      <c r="V67">
        <v>10.7511349301938</v>
      </c>
      <c r="W67">
        <v>11.466942180018901</v>
      </c>
      <c r="X67">
        <v>11.4906838051837</v>
      </c>
      <c r="Y67">
        <v>14.5549734240838</v>
      </c>
      <c r="Z67">
        <v>17.321997348593602</v>
      </c>
      <c r="AA67">
        <v>17.019028161089999</v>
      </c>
      <c r="AB67">
        <v>17.9540712029236</v>
      </c>
      <c r="AC67">
        <v>21.253674209843901</v>
      </c>
      <c r="AD67">
        <v>33.602585826375801</v>
      </c>
    </row>
    <row r="68" spans="1:30" x14ac:dyDescent="0.3">
      <c r="A68" s="2">
        <v>98</v>
      </c>
      <c r="B68" t="s">
        <v>68</v>
      </c>
      <c r="C68">
        <v>8.45213894988823</v>
      </c>
      <c r="D68">
        <v>8.2705239350574509</v>
      </c>
      <c r="E68">
        <v>8.0888349127623993</v>
      </c>
      <c r="F68">
        <v>7.9070718394246402</v>
      </c>
      <c r="G68">
        <v>7.7252346671135301</v>
      </c>
      <c r="H68">
        <v>7.5433233541415401</v>
      </c>
      <c r="I68">
        <v>8.1903597078059498</v>
      </c>
      <c r="J68">
        <v>8.8397792573882494</v>
      </c>
      <c r="K68">
        <v>9.4915951922867201</v>
      </c>
      <c r="L68">
        <v>10.1125894209595</v>
      </c>
      <c r="M68">
        <v>10.725229658737501</v>
      </c>
      <c r="N68">
        <v>10.736196151059501</v>
      </c>
      <c r="O68">
        <v>10.7471850927002</v>
      </c>
      <c r="P68">
        <v>10.758196552663501</v>
      </c>
      <c r="Q68">
        <v>10.7692306002367</v>
      </c>
      <c r="R68">
        <v>10.780287304991401</v>
      </c>
      <c r="S68">
        <v>10.7935853232703</v>
      </c>
      <c r="T68">
        <v>10.806916188484999</v>
      </c>
      <c r="U68">
        <v>10.8202800247168</v>
      </c>
      <c r="V68">
        <v>10.833676952201699</v>
      </c>
      <c r="W68">
        <v>10.847107096243001</v>
      </c>
      <c r="X68">
        <v>11.5942028854982</v>
      </c>
      <c r="Y68">
        <v>11.8324609319372</v>
      </c>
      <c r="Z68">
        <v>11.5834216761173</v>
      </c>
      <c r="AA68">
        <v>11.733615813450699</v>
      </c>
      <c r="AB68">
        <v>11.3778698047755</v>
      </c>
      <c r="AC68">
        <v>13.8099897578472</v>
      </c>
      <c r="AD68">
        <v>26.413569017391001</v>
      </c>
    </row>
    <row r="69" spans="1:30" x14ac:dyDescent="0.3">
      <c r="A69" s="2">
        <v>101</v>
      </c>
      <c r="B69" t="s">
        <v>69</v>
      </c>
      <c r="C69">
        <v>76.374747789643394</v>
      </c>
      <c r="D69">
        <v>74.373601278543504</v>
      </c>
      <c r="E69">
        <v>72.371639319343899</v>
      </c>
      <c r="F69">
        <v>70.368861408084001</v>
      </c>
      <c r="G69">
        <v>68.365267051655493</v>
      </c>
      <c r="H69">
        <v>66.360855744465994</v>
      </c>
      <c r="I69">
        <v>65.992647199413199</v>
      </c>
      <c r="J69">
        <v>65.623082457882106</v>
      </c>
      <c r="K69">
        <v>65.252153999746398</v>
      </c>
      <c r="L69">
        <v>64.667348332230901</v>
      </c>
      <c r="M69">
        <v>64.044943595620396</v>
      </c>
      <c r="N69">
        <v>63.006134453994001</v>
      </c>
      <c r="O69">
        <v>61.965198773728197</v>
      </c>
      <c r="P69">
        <v>60.922130038823198</v>
      </c>
      <c r="Q69">
        <v>59.876921665521103</v>
      </c>
      <c r="R69">
        <v>58.829567084094101</v>
      </c>
      <c r="S69">
        <v>60.8141426471024</v>
      </c>
      <c r="T69">
        <v>62.803620405519297</v>
      </c>
      <c r="U69">
        <v>64.798018547947606</v>
      </c>
      <c r="V69">
        <v>66.797355337466698</v>
      </c>
      <c r="W69">
        <v>68.801649144162894</v>
      </c>
      <c r="X69">
        <v>68.737062713951403</v>
      </c>
      <c r="Y69">
        <v>69.319368534031398</v>
      </c>
      <c r="Z69">
        <v>69.075452770302306</v>
      </c>
      <c r="AA69">
        <v>63.319241542055401</v>
      </c>
      <c r="AB69">
        <v>66.492691787028093</v>
      </c>
      <c r="AC69">
        <v>69.441721141908403</v>
      </c>
      <c r="AD69">
        <v>75.5250365803346</v>
      </c>
    </row>
    <row r="70" spans="1:30" x14ac:dyDescent="0.3">
      <c r="A70" s="2">
        <v>103</v>
      </c>
      <c r="B70" t="s">
        <v>70</v>
      </c>
      <c r="C70">
        <v>90.936869474108505</v>
      </c>
      <c r="D70">
        <v>91.077617900422197</v>
      </c>
      <c r="E70">
        <v>91.218423661093695</v>
      </c>
      <c r="F70">
        <v>91.359286830129193</v>
      </c>
      <c r="G70">
        <v>91.500207403642307</v>
      </c>
      <c r="H70">
        <v>91.641185455769801</v>
      </c>
      <c r="I70">
        <v>90.931375187953606</v>
      </c>
      <c r="J70">
        <v>90.218950522493898</v>
      </c>
      <c r="K70">
        <v>89.503896959712094</v>
      </c>
      <c r="L70">
        <v>88.495391735947294</v>
      </c>
      <c r="M70">
        <v>87.436156416983494</v>
      </c>
      <c r="N70">
        <v>86.707563541282497</v>
      </c>
      <c r="O70">
        <v>85.977479175582999</v>
      </c>
      <c r="P70">
        <v>85.245898735387001</v>
      </c>
      <c r="Q70">
        <v>84.512817617388606</v>
      </c>
      <c r="R70">
        <v>83.778231199376904</v>
      </c>
      <c r="S70">
        <v>82.668582090013302</v>
      </c>
      <c r="T70">
        <v>81.556191966547402</v>
      </c>
      <c r="U70">
        <v>80.441050697896102</v>
      </c>
      <c r="V70">
        <v>79.323148027871895</v>
      </c>
      <c r="W70">
        <v>78.202473723992298</v>
      </c>
      <c r="X70">
        <v>77.3291906140131</v>
      </c>
      <c r="Y70">
        <v>80.000001602094201</v>
      </c>
      <c r="Z70">
        <v>83.421892961057296</v>
      </c>
      <c r="AA70">
        <v>82.980973857937499</v>
      </c>
      <c r="AB70">
        <v>79.645094593762593</v>
      </c>
      <c r="AC70">
        <v>75.905977464428005</v>
      </c>
      <c r="AD70">
        <v>76.009697224514994</v>
      </c>
    </row>
    <row r="71" spans="1:30" x14ac:dyDescent="0.3">
      <c r="A71" s="2">
        <v>104</v>
      </c>
      <c r="B71" t="s">
        <v>71</v>
      </c>
      <c r="C71">
        <v>90.224033830787207</v>
      </c>
      <c r="D71">
        <v>90.242412865824406</v>
      </c>
      <c r="E71">
        <v>90.260799380973396</v>
      </c>
      <c r="F71">
        <v>90.279193399199897</v>
      </c>
      <c r="G71">
        <v>90.297594906691799</v>
      </c>
      <c r="H71">
        <v>90.316003926437205</v>
      </c>
      <c r="I71">
        <v>91.013071727470603</v>
      </c>
      <c r="J71">
        <v>91.712707000871603</v>
      </c>
      <c r="K71">
        <v>92.414923959536793</v>
      </c>
      <c r="L71">
        <v>92.814734728694503</v>
      </c>
      <c r="M71">
        <v>93.156277349038803</v>
      </c>
      <c r="N71">
        <v>92.6993825579749</v>
      </c>
      <c r="O71">
        <v>92.241552465408603</v>
      </c>
      <c r="P71">
        <v>91.782784196437902</v>
      </c>
      <c r="Q71">
        <v>91.323074864366106</v>
      </c>
      <c r="R71">
        <v>90.862421570641601</v>
      </c>
      <c r="S71">
        <v>90.830591023643294</v>
      </c>
      <c r="T71">
        <v>90.798681841198203</v>
      </c>
      <c r="U71">
        <v>90.766693750301599</v>
      </c>
      <c r="V71">
        <v>90.734626439122806</v>
      </c>
      <c r="W71">
        <v>90.702479631791704</v>
      </c>
      <c r="X71">
        <v>90.786747762978493</v>
      </c>
      <c r="Y71">
        <v>91.727747089005206</v>
      </c>
      <c r="Z71">
        <v>92.8799181201517</v>
      </c>
      <c r="AA71">
        <v>92.071881478541002</v>
      </c>
      <c r="AB71">
        <v>90.709810817693906</v>
      </c>
      <c r="AC71">
        <v>88.246817549117793</v>
      </c>
      <c r="AD71">
        <v>87.802910015900494</v>
      </c>
    </row>
    <row r="72" spans="1:30" x14ac:dyDescent="0.3">
      <c r="A72" s="2">
        <v>105</v>
      </c>
      <c r="B72" t="s">
        <v>72</v>
      </c>
      <c r="C72">
        <v>42.973525530236799</v>
      </c>
      <c r="D72">
        <v>42.2081911598342</v>
      </c>
      <c r="E72">
        <v>41.442544907496</v>
      </c>
      <c r="F72">
        <v>40.6765866012624</v>
      </c>
      <c r="G72">
        <v>39.910316041947397</v>
      </c>
      <c r="H72">
        <v>39.143733056981802</v>
      </c>
      <c r="I72">
        <v>39.440361460129303</v>
      </c>
      <c r="J72">
        <v>39.7380824333896</v>
      </c>
      <c r="K72">
        <v>40.036901995592899</v>
      </c>
      <c r="L72">
        <v>40.2047079783705</v>
      </c>
      <c r="M72">
        <v>40.347292525726701</v>
      </c>
      <c r="N72">
        <v>41.186093742180702</v>
      </c>
      <c r="O72">
        <v>42.026612044004999</v>
      </c>
      <c r="P72">
        <v>42.868852729617402</v>
      </c>
      <c r="Q72">
        <v>43.712821078147499</v>
      </c>
      <c r="R72">
        <v>44.558522431472902</v>
      </c>
      <c r="S72">
        <v>42.639802929370497</v>
      </c>
      <c r="T72">
        <v>40.716343905589</v>
      </c>
      <c r="U72">
        <v>38.788127786036398</v>
      </c>
      <c r="V72">
        <v>36.855136892781402</v>
      </c>
      <c r="W72">
        <v>34.917353486591701</v>
      </c>
      <c r="X72">
        <v>37.577639559977101</v>
      </c>
      <c r="Y72">
        <v>29.633507057591601</v>
      </c>
      <c r="Z72">
        <v>27.948990082486201</v>
      </c>
      <c r="AA72">
        <v>25.3699792686688</v>
      </c>
      <c r="AB72">
        <v>26.409184169644998</v>
      </c>
      <c r="AC72">
        <v>29.382956123287698</v>
      </c>
      <c r="AD72">
        <v>40.468495016892597</v>
      </c>
    </row>
    <row r="73" spans="1:30" x14ac:dyDescent="0.3">
      <c r="A73" s="2">
        <v>106</v>
      </c>
      <c r="B73" t="s">
        <v>73</v>
      </c>
      <c r="C73">
        <v>82.586559051822903</v>
      </c>
      <c r="D73">
        <v>82.644124732851296</v>
      </c>
      <c r="E73">
        <v>82.701713863001004</v>
      </c>
      <c r="F73">
        <v>82.759326463266305</v>
      </c>
      <c r="G73">
        <v>82.816962551518998</v>
      </c>
      <c r="H73">
        <v>82.874622138615393</v>
      </c>
      <c r="I73">
        <v>81.944448467711794</v>
      </c>
      <c r="J73">
        <v>81.010848745275396</v>
      </c>
      <c r="K73">
        <v>80.073803991185798</v>
      </c>
      <c r="L73">
        <v>78.874103790405499</v>
      </c>
      <c r="M73">
        <v>77.630233720385505</v>
      </c>
      <c r="N73">
        <v>77.893659630089005</v>
      </c>
      <c r="O73">
        <v>78.157624784225504</v>
      </c>
      <c r="P73">
        <v>78.422130860800607</v>
      </c>
      <c r="Q73">
        <v>78.687179503678095</v>
      </c>
      <c r="R73">
        <v>78.952772404540596</v>
      </c>
      <c r="S73">
        <v>79.481907653660699</v>
      </c>
      <c r="T73">
        <v>80.012349946208005</v>
      </c>
      <c r="U73">
        <v>80.544104126879503</v>
      </c>
      <c r="V73">
        <v>81.077175072614196</v>
      </c>
      <c r="W73">
        <v>81.611567676495</v>
      </c>
      <c r="X73">
        <v>81.780539597559297</v>
      </c>
      <c r="Y73">
        <v>87.120415654450298</v>
      </c>
      <c r="Z73">
        <v>87.460153441169297</v>
      </c>
      <c r="AA73">
        <v>82.875267228320894</v>
      </c>
      <c r="AB73">
        <v>79.436321552392698</v>
      </c>
      <c r="AC73">
        <v>75.612137442823595</v>
      </c>
      <c r="AD73">
        <v>75.686581908147602</v>
      </c>
    </row>
    <row r="74" spans="1:30" x14ac:dyDescent="0.3">
      <c r="A74" s="2">
        <v>108</v>
      </c>
      <c r="B74" t="s">
        <v>74</v>
      </c>
      <c r="C74">
        <v>71.3849293760085</v>
      </c>
      <c r="D74">
        <v>69.953147997261695</v>
      </c>
      <c r="E74">
        <v>68.5207831620896</v>
      </c>
      <c r="F74">
        <v>67.087834548277598</v>
      </c>
      <c r="G74">
        <v>65.654301764649105</v>
      </c>
      <c r="H74">
        <v>64.220184487837699</v>
      </c>
      <c r="I74">
        <v>62.7246740582736</v>
      </c>
      <c r="J74">
        <v>61.223655310196698</v>
      </c>
      <c r="K74">
        <v>59.717097721501801</v>
      </c>
      <c r="L74">
        <v>58.014327423112398</v>
      </c>
      <c r="M74">
        <v>56.281917884460299</v>
      </c>
      <c r="N74">
        <v>55.255621456634998</v>
      </c>
      <c r="O74">
        <v>54.227224104732301</v>
      </c>
      <c r="P74">
        <v>53.196719381240001</v>
      </c>
      <c r="Q74">
        <v>52.1641008019377</v>
      </c>
      <c r="R74">
        <v>51.129361866243102</v>
      </c>
      <c r="S74">
        <v>51.891445919394101</v>
      </c>
      <c r="T74">
        <v>52.655412436367001</v>
      </c>
      <c r="U74">
        <v>53.421268390891399</v>
      </c>
      <c r="V74">
        <v>54.189020810773798</v>
      </c>
      <c r="W74">
        <v>54.958676739421897</v>
      </c>
      <c r="X74">
        <v>53.830228595861797</v>
      </c>
      <c r="Y74">
        <v>51.099475643979098</v>
      </c>
      <c r="Z74">
        <v>52.922423007134</v>
      </c>
      <c r="AA74">
        <v>57.0824533545048</v>
      </c>
      <c r="AB74">
        <v>53.757827098524302</v>
      </c>
      <c r="AC74">
        <v>51.322231530131802</v>
      </c>
      <c r="AD74">
        <v>55.492728435612101</v>
      </c>
    </row>
    <row r="75" spans="1:30" x14ac:dyDescent="0.3">
      <c r="A75" s="2">
        <v>109</v>
      </c>
      <c r="B75" t="s">
        <v>75</v>
      </c>
      <c r="C75">
        <v>1.12016299202136</v>
      </c>
      <c r="D75">
        <v>1.05927892659418</v>
      </c>
      <c r="E75">
        <v>0.99837005232297205</v>
      </c>
      <c r="F75">
        <v>0.93743635323123897</v>
      </c>
      <c r="G75">
        <v>0.87647781292248705</v>
      </c>
      <c r="H75">
        <v>0.81549441842718096</v>
      </c>
      <c r="I75">
        <v>0.77614381965219803</v>
      </c>
      <c r="J75">
        <v>0.736648283982273</v>
      </c>
      <c r="K75">
        <v>0.69700700697721496</v>
      </c>
      <c r="L75">
        <v>0.65506654143038101</v>
      </c>
      <c r="M75">
        <v>0.61287029072838095</v>
      </c>
      <c r="N75">
        <v>0.65439673925125796</v>
      </c>
      <c r="O75">
        <v>0.69600819687929805</v>
      </c>
      <c r="P75">
        <v>0.73770492388638798</v>
      </c>
      <c r="Q75">
        <v>0.77948718161420105</v>
      </c>
      <c r="R75">
        <v>0.82135523555776702</v>
      </c>
      <c r="S75">
        <v>0.82236841791802795</v>
      </c>
      <c r="T75">
        <v>0.82338410290199704</v>
      </c>
      <c r="U75">
        <v>0.824402299963504</v>
      </c>
      <c r="V75">
        <v>0.82542301826337905</v>
      </c>
      <c r="W75">
        <v>0.82644626734854199</v>
      </c>
      <c r="X75">
        <v>1.1387163989879501</v>
      </c>
      <c r="Y75">
        <v>0.83769634764397904</v>
      </c>
      <c r="Z75">
        <v>0.95642932054555596</v>
      </c>
      <c r="AA75">
        <v>0.95137419720510097</v>
      </c>
      <c r="AB75">
        <v>0.93945714754337895</v>
      </c>
      <c r="AC75">
        <v>4.21155851600611</v>
      </c>
      <c r="AD75">
        <v>18.659128440706301</v>
      </c>
    </row>
    <row r="76" spans="1:30" x14ac:dyDescent="0.3">
      <c r="A76" s="2">
        <v>111</v>
      </c>
      <c r="B76" t="s">
        <v>76</v>
      </c>
      <c r="C76">
        <v>3.9714869818028</v>
      </c>
      <c r="D76">
        <v>4.2778572139346904</v>
      </c>
      <c r="E76">
        <v>4.5843522889753396</v>
      </c>
      <c r="F76">
        <v>4.8909722841520296</v>
      </c>
      <c r="G76">
        <v>5.1977172748860898</v>
      </c>
      <c r="H76">
        <v>5.5045873386546198</v>
      </c>
      <c r="I76">
        <v>5.4738563502569102</v>
      </c>
      <c r="J76">
        <v>5.4430121725807901</v>
      </c>
      <c r="K76">
        <v>5.41205417799726</v>
      </c>
      <c r="L76">
        <v>5.3633569948215296</v>
      </c>
      <c r="M76">
        <v>5.3115421120872401</v>
      </c>
      <c r="N76">
        <v>5.2147236495038101</v>
      </c>
      <c r="O76">
        <v>5.1177069915036704</v>
      </c>
      <c r="P76">
        <v>5.0204915288795897</v>
      </c>
      <c r="Q76">
        <v>4.9230766499250498</v>
      </c>
      <c r="R76">
        <v>4.8254617404213898</v>
      </c>
      <c r="S76">
        <v>6.6406247178007503</v>
      </c>
      <c r="T76">
        <v>8.4602714130817098</v>
      </c>
      <c r="U76">
        <v>10.2844184594602</v>
      </c>
      <c r="V76">
        <v>12.1130825700477</v>
      </c>
      <c r="W76">
        <v>13.9462805523124</v>
      </c>
      <c r="X76">
        <v>15.2173913486813</v>
      </c>
      <c r="Y76">
        <v>17.277486910994799</v>
      </c>
      <c r="Z76">
        <v>18.278428309946801</v>
      </c>
      <c r="AA76">
        <v>16.596194570741801</v>
      </c>
      <c r="AB76">
        <v>16.283924721649601</v>
      </c>
      <c r="AC76">
        <v>18.511264785212699</v>
      </c>
      <c r="AD76">
        <v>30.3715682846635</v>
      </c>
    </row>
    <row r="77" spans="1:30" x14ac:dyDescent="0.3">
      <c r="A77" s="2">
        <v>112</v>
      </c>
      <c r="B77" t="s">
        <v>77</v>
      </c>
      <c r="C77">
        <v>55.702650161843998</v>
      </c>
      <c r="D77">
        <v>55.917704520000903</v>
      </c>
      <c r="E77">
        <v>56.1328465053397</v>
      </c>
      <c r="F77">
        <v>56.348076182849901</v>
      </c>
      <c r="G77">
        <v>56.563393594690297</v>
      </c>
      <c r="H77">
        <v>56.778798806030203</v>
      </c>
      <c r="I77">
        <v>57.904413623009397</v>
      </c>
      <c r="J77">
        <v>59.034174363956801</v>
      </c>
      <c r="K77">
        <v>60.168103964843901</v>
      </c>
      <c r="L77">
        <v>61.105424590672499</v>
      </c>
      <c r="M77">
        <v>62.002042708241802</v>
      </c>
      <c r="N77">
        <v>62.433537479311703</v>
      </c>
      <c r="O77">
        <v>62.865915555938102</v>
      </c>
      <c r="P77">
        <v>63.299179653199303</v>
      </c>
      <c r="Q77">
        <v>63.733332487056401</v>
      </c>
      <c r="R77">
        <v>64.168376815424907</v>
      </c>
      <c r="S77">
        <v>66.899670112804301</v>
      </c>
      <c r="T77">
        <v>69.637710086201096</v>
      </c>
      <c r="U77">
        <v>72.382521799120397</v>
      </c>
      <c r="V77">
        <v>75.134130369182202</v>
      </c>
      <c r="W77">
        <v>77.892561109790194</v>
      </c>
      <c r="X77">
        <v>79.192547838142801</v>
      </c>
      <c r="Y77">
        <v>80.942411570680605</v>
      </c>
      <c r="Z77">
        <v>80.977681391029293</v>
      </c>
      <c r="AA77">
        <v>80.655395649077803</v>
      </c>
      <c r="AB77">
        <v>80.375780322065495</v>
      </c>
      <c r="AC77">
        <v>79.431923237891098</v>
      </c>
      <c r="AD77">
        <v>81.260088403465502</v>
      </c>
    </row>
    <row r="78" spans="1:30" x14ac:dyDescent="0.3">
      <c r="A78" s="2">
        <v>113</v>
      </c>
      <c r="B78" t="s">
        <v>78</v>
      </c>
      <c r="C78">
        <v>59.775970043958303</v>
      </c>
      <c r="D78">
        <v>58.932575097418798</v>
      </c>
      <c r="E78">
        <v>58.0888364683859</v>
      </c>
      <c r="F78">
        <v>57.244753958669001</v>
      </c>
      <c r="G78">
        <v>56.400327336043603</v>
      </c>
      <c r="H78">
        <v>55.555556422018398</v>
      </c>
      <c r="I78">
        <v>55.0653601896406</v>
      </c>
      <c r="J78">
        <v>54.5733584590443</v>
      </c>
      <c r="K78">
        <v>54.0795412049414</v>
      </c>
      <c r="L78">
        <v>53.408390954812297</v>
      </c>
      <c r="M78">
        <v>52.7068413315478</v>
      </c>
      <c r="N78">
        <v>52.147236883586203</v>
      </c>
      <c r="O78">
        <v>51.586486878942402</v>
      </c>
      <c r="P78">
        <v>51.024587796438297</v>
      </c>
      <c r="Q78">
        <v>50.461536100449699</v>
      </c>
      <c r="R78">
        <v>49.897328240832501</v>
      </c>
      <c r="S78">
        <v>48.087991262324998</v>
      </c>
      <c r="T78">
        <v>46.2741849420877</v>
      </c>
      <c r="U78">
        <v>44.455892730086802</v>
      </c>
      <c r="V78">
        <v>42.633097933955597</v>
      </c>
      <c r="W78">
        <v>40.8057838382475</v>
      </c>
      <c r="X78">
        <v>40.269153360370602</v>
      </c>
      <c r="Y78">
        <v>40.209425685863899</v>
      </c>
      <c r="Z78">
        <v>40.170031726462803</v>
      </c>
      <c r="AA78">
        <v>38.794927435055399</v>
      </c>
      <c r="AB78">
        <v>37.5782869038228</v>
      </c>
      <c r="AC78">
        <v>37.904014154339798</v>
      </c>
      <c r="AD78">
        <v>45.880450013153897</v>
      </c>
    </row>
    <row r="79" spans="1:30" x14ac:dyDescent="0.3">
      <c r="A79" s="2">
        <v>114</v>
      </c>
      <c r="B79" t="s">
        <v>79</v>
      </c>
      <c r="C79">
        <v>59.674134714929799</v>
      </c>
      <c r="D79">
        <v>57.954777005251998</v>
      </c>
      <c r="E79">
        <v>56.234718665573702</v>
      </c>
      <c r="F79">
        <v>54.513959279191702</v>
      </c>
      <c r="G79">
        <v>52.792498406138101</v>
      </c>
      <c r="H79">
        <v>51.070335628314098</v>
      </c>
      <c r="I79">
        <v>50.245097415732502</v>
      </c>
      <c r="J79">
        <v>49.416819651647202</v>
      </c>
      <c r="K79">
        <v>48.585485501728002</v>
      </c>
      <c r="L79">
        <v>47.594675273082402</v>
      </c>
      <c r="M79">
        <v>46.578138669412098</v>
      </c>
      <c r="N79">
        <v>45.766869508964099</v>
      </c>
      <c r="O79">
        <v>44.953939613310901</v>
      </c>
      <c r="P79">
        <v>44.1393438879795</v>
      </c>
      <c r="Q79">
        <v>43.323077186827597</v>
      </c>
      <c r="R79">
        <v>42.505134373379299</v>
      </c>
      <c r="S79">
        <v>41.817434523788002</v>
      </c>
      <c r="T79">
        <v>41.1280359508646</v>
      </c>
      <c r="U79">
        <v>40.4369323612313</v>
      </c>
      <c r="V79">
        <v>39.7441174133685</v>
      </c>
      <c r="W79">
        <v>39.0495847613509</v>
      </c>
      <c r="X79">
        <v>39.544514870632597</v>
      </c>
      <c r="Y79">
        <v>40.000000795811502</v>
      </c>
      <c r="Z79">
        <v>40.488840690201101</v>
      </c>
      <c r="AA79">
        <v>39.640592607294998</v>
      </c>
      <c r="AB79">
        <v>38.517745673495597</v>
      </c>
      <c r="AC79">
        <v>38.883449756882001</v>
      </c>
      <c r="AD79">
        <v>46.768984772504098</v>
      </c>
    </row>
    <row r="80" spans="1:30" x14ac:dyDescent="0.3">
      <c r="A80" s="2">
        <v>115</v>
      </c>
      <c r="B80" t="s">
        <v>80</v>
      </c>
      <c r="C80">
        <v>1.2219960135141299</v>
      </c>
      <c r="D80">
        <v>1.18150343297142</v>
      </c>
      <c r="E80">
        <v>1.1409943529342499</v>
      </c>
      <c r="F80">
        <v>1.1004687615141999</v>
      </c>
      <c r="G80">
        <v>1.0599266504246401</v>
      </c>
      <c r="H80">
        <v>1.0193680077434599</v>
      </c>
      <c r="I80">
        <v>0.89869282827418195</v>
      </c>
      <c r="J80">
        <v>0.77757317233483303</v>
      </c>
      <c r="K80">
        <v>0.65600658057253003</v>
      </c>
      <c r="L80">
        <v>0.53224155256571604</v>
      </c>
      <c r="M80">
        <v>0.408580183604416</v>
      </c>
      <c r="N80">
        <v>0.61349692291768598</v>
      </c>
      <c r="O80">
        <v>0.81883314377876404</v>
      </c>
      <c r="P80">
        <v>1.0245901355776299</v>
      </c>
      <c r="Q80">
        <v>1.2307691929940801</v>
      </c>
      <c r="R80">
        <v>1.43737161602486</v>
      </c>
      <c r="S80">
        <v>1.33634863440051</v>
      </c>
      <c r="T80">
        <v>1.2350761111253299</v>
      </c>
      <c r="U80">
        <v>1.13355312071445</v>
      </c>
      <c r="V80">
        <v>1.03177873258985</v>
      </c>
      <c r="W80">
        <v>0.92975201202744195</v>
      </c>
      <c r="X80">
        <v>0.93167700854519497</v>
      </c>
      <c r="Y80">
        <v>0.94240835183246097</v>
      </c>
      <c r="Z80">
        <v>1.0626992733892699</v>
      </c>
      <c r="AA80">
        <v>0.95137419720510097</v>
      </c>
      <c r="AB80">
        <v>0.93945714754337895</v>
      </c>
      <c r="AC80">
        <v>4.21155851600611</v>
      </c>
      <c r="AD80">
        <v>18.659128440706301</v>
      </c>
    </row>
    <row r="81" spans="1:30" x14ac:dyDescent="0.3">
      <c r="A81" s="2">
        <v>116</v>
      </c>
      <c r="B81" t="s">
        <v>81</v>
      </c>
      <c r="C81">
        <v>1.6293279772856499</v>
      </c>
      <c r="D81">
        <v>1.3852108964079199</v>
      </c>
      <c r="E81">
        <v>1.1409943407093099</v>
      </c>
      <c r="F81">
        <v>0.89667824759416603</v>
      </c>
      <c r="G81">
        <v>0.65226255802731803</v>
      </c>
      <c r="H81">
        <v>0.40774720921359098</v>
      </c>
      <c r="I81">
        <v>0.40849674578787798</v>
      </c>
      <c r="J81">
        <v>0.40924904313272897</v>
      </c>
      <c r="K81">
        <v>0.410004116445367</v>
      </c>
      <c r="L81">
        <v>0.40941658110125501</v>
      </c>
      <c r="M81">
        <v>0.408580183604416</v>
      </c>
      <c r="N81">
        <v>0.79754599468051801</v>
      </c>
      <c r="O81">
        <v>1.1873080520309001</v>
      </c>
      <c r="P81">
        <v>1.57786880108464</v>
      </c>
      <c r="Q81">
        <v>1.96923070038028</v>
      </c>
      <c r="R81">
        <v>2.3613962175263201</v>
      </c>
      <c r="S81">
        <v>2.24095387540146</v>
      </c>
      <c r="T81">
        <v>2.1202140228771298</v>
      </c>
      <c r="U81">
        <v>1.9991755577288901</v>
      </c>
      <c r="V81">
        <v>1.8778373683032099</v>
      </c>
      <c r="W81">
        <v>1.75619834135945</v>
      </c>
      <c r="X81">
        <v>1.1387163989879501</v>
      </c>
      <c r="Y81">
        <v>1.3612564942408401</v>
      </c>
      <c r="Z81">
        <v>1.48777895724019</v>
      </c>
      <c r="AA81">
        <v>0.95137419720510097</v>
      </c>
      <c r="AB81">
        <v>0.83507305483326899</v>
      </c>
      <c r="AC81">
        <v>4.0156722123438398</v>
      </c>
      <c r="AD81">
        <v>18.416802211507601</v>
      </c>
    </row>
    <row r="82" spans="1:30" x14ac:dyDescent="0.3">
      <c r="A82" s="2">
        <v>117</v>
      </c>
      <c r="B82" t="s">
        <v>82</v>
      </c>
      <c r="C82">
        <v>2.3421588833358902</v>
      </c>
      <c r="D82">
        <v>2.2611530038518102</v>
      </c>
      <c r="E82">
        <v>2.1801141149091099</v>
      </c>
      <c r="F82">
        <v>2.0990421967796</v>
      </c>
      <c r="G82">
        <v>2.0179372278111001</v>
      </c>
      <c r="H82">
        <v>1.93679919024773</v>
      </c>
      <c r="I82">
        <v>1.9607843309664601</v>
      </c>
      <c r="J82">
        <v>1.9848578150971501</v>
      </c>
      <c r="K82">
        <v>2.0090201301969</v>
      </c>
      <c r="L82">
        <v>2.0266120409343298</v>
      </c>
      <c r="M82">
        <v>2.0429008873785701</v>
      </c>
      <c r="N82">
        <v>2.2290388393616598</v>
      </c>
      <c r="O82">
        <v>2.4155578311586101</v>
      </c>
      <c r="P82">
        <v>2.6024590339983402</v>
      </c>
      <c r="Q82">
        <v>2.7897436239147901</v>
      </c>
      <c r="R82">
        <v>2.9774127817716498</v>
      </c>
      <c r="S82">
        <v>3.4745066307735701</v>
      </c>
      <c r="T82">
        <v>3.97282837482655</v>
      </c>
      <c r="U82">
        <v>4.4723825678832103</v>
      </c>
      <c r="V82">
        <v>4.9731737879051998</v>
      </c>
      <c r="W82">
        <v>5.4752066363700402</v>
      </c>
      <c r="X82">
        <v>6.9358177175134701</v>
      </c>
      <c r="Y82">
        <v>6.9109946649214704</v>
      </c>
      <c r="Z82">
        <v>7.8639747240369999</v>
      </c>
      <c r="AA82">
        <v>8.9852009909868702</v>
      </c>
      <c r="AB82">
        <v>9.4989562539476307</v>
      </c>
      <c r="AC82">
        <v>12.8305597507992</v>
      </c>
      <c r="AD82">
        <v>26.252020603956201</v>
      </c>
    </row>
    <row r="83" spans="1:30" x14ac:dyDescent="0.3">
      <c r="A83" s="2">
        <v>119</v>
      </c>
      <c r="B83" t="s">
        <v>83</v>
      </c>
      <c r="C83">
        <v>5.9063140235667797</v>
      </c>
      <c r="D83">
        <v>5.8260341538153799</v>
      </c>
      <c r="E83">
        <v>5.7457215700851698</v>
      </c>
      <c r="F83">
        <v>5.6653762535551797</v>
      </c>
      <c r="G83">
        <v>5.58499818202759</v>
      </c>
      <c r="H83">
        <v>5.5045873386546198</v>
      </c>
      <c r="I83">
        <v>5.6372550849282801</v>
      </c>
      <c r="J83">
        <v>5.7704114799333004</v>
      </c>
      <c r="K83">
        <v>5.9040592272027901</v>
      </c>
      <c r="L83">
        <v>6.0184236713593799</v>
      </c>
      <c r="M83">
        <v>6.1287026621356997</v>
      </c>
      <c r="N83">
        <v>6.3394682034827596</v>
      </c>
      <c r="O83">
        <v>6.5506651993601102</v>
      </c>
      <c r="P83">
        <v>6.7622949759599198</v>
      </c>
      <c r="Q83">
        <v>6.9743588649151897</v>
      </c>
      <c r="R83">
        <v>7.1868582033275903</v>
      </c>
      <c r="S83">
        <v>7.5041117009403298</v>
      </c>
      <c r="T83">
        <v>7.8221488602367399</v>
      </c>
      <c r="U83">
        <v>8.1409725900250098</v>
      </c>
      <c r="V83">
        <v>8.4605858102908496</v>
      </c>
      <c r="W83">
        <v>8.7809914588633902</v>
      </c>
      <c r="X83">
        <v>9.3167703338991608</v>
      </c>
      <c r="Y83">
        <v>2.8272251811518299</v>
      </c>
      <c r="Z83">
        <v>3.5069075511750101</v>
      </c>
      <c r="AA83">
        <v>3.9112051879930601</v>
      </c>
      <c r="AB83">
        <v>3.86221287077506</v>
      </c>
      <c r="AC83">
        <v>6.9539678250643702</v>
      </c>
      <c r="AD83">
        <v>20.920840778063202</v>
      </c>
    </row>
    <row r="84" spans="1:30" x14ac:dyDescent="0.3">
      <c r="A84" s="2">
        <v>120</v>
      </c>
      <c r="B84" t="s">
        <v>84</v>
      </c>
      <c r="C84">
        <v>3.8696538391287598</v>
      </c>
      <c r="D84">
        <v>4.0130373521679799</v>
      </c>
      <c r="E84">
        <v>4.1564792913794797</v>
      </c>
      <c r="F84">
        <v>4.2999796953531302</v>
      </c>
      <c r="G84">
        <v>4.4435385969392103</v>
      </c>
      <c r="H84">
        <v>4.5871560348455498</v>
      </c>
      <c r="I84">
        <v>4.7181373236743402</v>
      </c>
      <c r="J84">
        <v>4.84960104950017</v>
      </c>
      <c r="K84">
        <v>4.9815498816623798</v>
      </c>
      <c r="L84">
        <v>5.0972362804629299</v>
      </c>
      <c r="M84">
        <v>5.20939716577755</v>
      </c>
      <c r="N84">
        <v>5.5419220871253501</v>
      </c>
      <c r="O84">
        <v>5.8751277135215396</v>
      </c>
      <c r="P84">
        <v>6.2090161393463701</v>
      </c>
      <c r="Q84">
        <v>6.5435894644954704</v>
      </c>
      <c r="R84">
        <v>6.8788497985149899</v>
      </c>
      <c r="S84">
        <v>8.1414470980792704</v>
      </c>
      <c r="T84">
        <v>9.4071631954371195</v>
      </c>
      <c r="U84">
        <v>10.6760096656073</v>
      </c>
      <c r="V84">
        <v>11.947998123638101</v>
      </c>
      <c r="W84">
        <v>13.2231402755106</v>
      </c>
      <c r="X84">
        <v>12.318840381447499</v>
      </c>
      <c r="Y84">
        <v>15.078533633507901</v>
      </c>
      <c r="Z84">
        <v>17.321997348593602</v>
      </c>
      <c r="AA84">
        <v>18.076110630617901</v>
      </c>
      <c r="AB84">
        <v>17.2233814975855</v>
      </c>
      <c r="AC84">
        <v>18.9030362309311</v>
      </c>
      <c r="AD84">
        <v>30.290790996363199</v>
      </c>
    </row>
    <row r="85" spans="1:30" x14ac:dyDescent="0.3">
      <c r="A85" s="2">
        <v>121</v>
      </c>
      <c r="B85" t="s">
        <v>85</v>
      </c>
      <c r="C85">
        <v>7.7393076792758499</v>
      </c>
      <c r="D85">
        <v>8.3927482102266993</v>
      </c>
      <c r="E85">
        <v>9.0464550119534497</v>
      </c>
      <c r="F85">
        <v>9.7004282490209608</v>
      </c>
      <c r="G85">
        <v>10.354668079382799</v>
      </c>
      <c r="H85">
        <v>11.009174677309201</v>
      </c>
      <c r="I85">
        <v>11.2540852593441</v>
      </c>
      <c r="J85">
        <v>11.499897898606299</v>
      </c>
      <c r="K85">
        <v>11.746617606209</v>
      </c>
      <c r="L85">
        <v>11.954963712475999</v>
      </c>
      <c r="M85">
        <v>12.1552598917513</v>
      </c>
      <c r="N85">
        <v>12.044989310543601</v>
      </c>
      <c r="O85">
        <v>11.934493006553</v>
      </c>
      <c r="P85">
        <v>11.8237702654675</v>
      </c>
      <c r="Q85">
        <v>11.7128204110706</v>
      </c>
      <c r="R85">
        <v>11.601642723300699</v>
      </c>
      <c r="S85">
        <v>12.109374885277999</v>
      </c>
      <c r="T85">
        <v>12.618361228866901</v>
      </c>
      <c r="U85">
        <v>13.128606388769599</v>
      </c>
      <c r="V85">
        <v>13.640115058705</v>
      </c>
      <c r="W85">
        <v>14.152891919769401</v>
      </c>
      <c r="X85">
        <v>14.389233788980601</v>
      </c>
      <c r="Y85">
        <v>17.801047120418801</v>
      </c>
      <c r="Z85">
        <v>16.790648721463299</v>
      </c>
      <c r="AA85">
        <v>17.019028161089999</v>
      </c>
      <c r="AB85">
        <v>17.536533095131301</v>
      </c>
      <c r="AC85">
        <v>20.470125725851201</v>
      </c>
      <c r="AD85">
        <v>32.633276864347003</v>
      </c>
    </row>
    <row r="86" spans="1:30" x14ac:dyDescent="0.3">
      <c r="A86" s="2">
        <v>122</v>
      </c>
      <c r="B86" t="s">
        <v>86</v>
      </c>
      <c r="C86">
        <v>4.6843177676901098</v>
      </c>
      <c r="D86">
        <v>4.5426767854182204</v>
      </c>
      <c r="E86">
        <v>4.4009780851506397</v>
      </c>
      <c r="F86">
        <v>4.2592216325120704</v>
      </c>
      <c r="G86">
        <v>4.1174073913050897</v>
      </c>
      <c r="H86">
        <v>3.9755353270394398</v>
      </c>
      <c r="I86">
        <v>3.9828433087071402</v>
      </c>
      <c r="J86">
        <v>3.9901782078880799</v>
      </c>
      <c r="K86">
        <v>3.99754017275521</v>
      </c>
      <c r="L86">
        <v>3.9918117030964999</v>
      </c>
      <c r="M86">
        <v>3.983656827426</v>
      </c>
      <c r="N86">
        <v>3.94683029203834</v>
      </c>
      <c r="O86">
        <v>3.9099283686572099</v>
      </c>
      <c r="P86">
        <v>3.87295082760641</v>
      </c>
      <c r="Q86">
        <v>3.8358974341648899</v>
      </c>
      <c r="R86">
        <v>3.7987679567544701</v>
      </c>
      <c r="S86">
        <v>3.9884867866063898</v>
      </c>
      <c r="T86">
        <v>4.17867424925522</v>
      </c>
      <c r="U86">
        <v>4.3693320851074802</v>
      </c>
      <c r="V86">
        <v>4.5604620383690602</v>
      </c>
      <c r="W86">
        <v>4.7520658678326404</v>
      </c>
      <c r="X86">
        <v>4.8654243099803196</v>
      </c>
      <c r="Y86">
        <v>4.7120418848167498</v>
      </c>
      <c r="Z86">
        <v>5.2072265405638296</v>
      </c>
      <c r="AA86">
        <v>5.9196617289332201</v>
      </c>
      <c r="AB86">
        <v>6.5762004075426796</v>
      </c>
      <c r="AC86">
        <v>10.186093419233201</v>
      </c>
      <c r="AD86">
        <v>24.151858897319901</v>
      </c>
    </row>
    <row r="87" spans="1:30" x14ac:dyDescent="0.3">
      <c r="A87" s="2">
        <v>126</v>
      </c>
      <c r="B87" t="s">
        <v>87</v>
      </c>
      <c r="C87">
        <v>2.8513238686001801</v>
      </c>
      <c r="D87">
        <v>2.72968022618273</v>
      </c>
      <c r="E87">
        <v>2.60798701470546</v>
      </c>
      <c r="F87">
        <v>2.4862442054265599</v>
      </c>
      <c r="G87">
        <v>2.36445176546012</v>
      </c>
      <c r="H87">
        <v>2.2426096659652699</v>
      </c>
      <c r="I87">
        <v>2.22630725055292</v>
      </c>
      <c r="J87">
        <v>2.20994478953634</v>
      </c>
      <c r="K87">
        <v>2.1935219511295001</v>
      </c>
      <c r="L87">
        <v>2.1699077787107601</v>
      </c>
      <c r="M87">
        <v>2.1450458347097001</v>
      </c>
      <c r="N87">
        <v>2.0654395719823899</v>
      </c>
      <c r="O87">
        <v>1.9856703496614601</v>
      </c>
      <c r="P87">
        <v>1.9057376647973501</v>
      </c>
      <c r="Q87">
        <v>1.8256410164796799</v>
      </c>
      <c r="R87">
        <v>1.74537989866087</v>
      </c>
      <c r="S87">
        <v>2.01480263273963</v>
      </c>
      <c r="T87">
        <v>2.2848908811273501</v>
      </c>
      <c r="U87">
        <v>2.5556471111317101</v>
      </c>
      <c r="V87">
        <v>2.8270738054637499</v>
      </c>
      <c r="W87">
        <v>3.0991734560694302</v>
      </c>
      <c r="X87">
        <v>3.10559011129972</v>
      </c>
      <c r="Y87">
        <v>3.0366493141361302</v>
      </c>
      <c r="Z87">
        <v>3.4006377258552098</v>
      </c>
      <c r="AA87">
        <v>3.2769555551135499</v>
      </c>
      <c r="AB87">
        <v>3.34029221933308</v>
      </c>
      <c r="AC87">
        <v>6.5621952167603901</v>
      </c>
      <c r="AD87">
        <v>20.678514693452598</v>
      </c>
    </row>
    <row r="88" spans="1:30" x14ac:dyDescent="0.3">
      <c r="A88" s="2">
        <v>128</v>
      </c>
      <c r="B88" t="s">
        <v>88</v>
      </c>
      <c r="C88">
        <v>1.42566193430009</v>
      </c>
      <c r="D88">
        <v>1.46669385448572</v>
      </c>
      <c r="E88">
        <v>1.5077424936724899</v>
      </c>
      <c r="F88">
        <v>1.5488078644227501</v>
      </c>
      <c r="G88">
        <v>1.5898899746177999</v>
      </c>
      <c r="H88">
        <v>1.6309888368543599</v>
      </c>
      <c r="I88">
        <v>1.8178105108925</v>
      </c>
      <c r="J88">
        <v>2.0053202955942901</v>
      </c>
      <c r="K88">
        <v>2.19352200032999</v>
      </c>
      <c r="L88">
        <v>2.3746161398857502</v>
      </c>
      <c r="M88">
        <v>2.55362610922321</v>
      </c>
      <c r="N88">
        <v>2.4744375696739298</v>
      </c>
      <c r="O88">
        <v>2.3950869246214599</v>
      </c>
      <c r="P88">
        <v>2.3155736757906999</v>
      </c>
      <c r="Q88">
        <v>2.2358973228623298</v>
      </c>
      <c r="R88">
        <v>2.1560573634623399</v>
      </c>
      <c r="S88">
        <v>2.0148025104123302</v>
      </c>
      <c r="T88">
        <v>1.87319873704564</v>
      </c>
      <c r="U88">
        <v>1.73124475036854</v>
      </c>
      <c r="V88">
        <v>1.5889392471153201</v>
      </c>
      <c r="W88">
        <v>1.44628092137235</v>
      </c>
      <c r="X88">
        <v>1.44927536042848</v>
      </c>
      <c r="Y88">
        <v>1.3612564942408401</v>
      </c>
      <c r="Z88">
        <v>1.2752391790766799</v>
      </c>
      <c r="AA88">
        <v>1.3742071596462699</v>
      </c>
      <c r="AB88">
        <v>1.67014610966654</v>
      </c>
      <c r="AC88">
        <v>5.1909905034653496</v>
      </c>
      <c r="AD88">
        <v>19.709209296043898</v>
      </c>
    </row>
    <row r="89" spans="1:30" x14ac:dyDescent="0.3">
      <c r="A89" s="2">
        <v>129</v>
      </c>
      <c r="B89" t="s">
        <v>89</v>
      </c>
      <c r="C89">
        <v>78.920572715964795</v>
      </c>
      <c r="D89">
        <v>79.344064149482307</v>
      </c>
      <c r="E89">
        <v>79.767728144185597</v>
      </c>
      <c r="F89">
        <v>80.191564821784695</v>
      </c>
      <c r="G89">
        <v>80.615574271570495</v>
      </c>
      <c r="H89">
        <v>81.039756615604801</v>
      </c>
      <c r="I89">
        <v>81.086602822594799</v>
      </c>
      <c r="J89">
        <v>81.133621584059199</v>
      </c>
      <c r="K89">
        <v>81.180813838470499</v>
      </c>
      <c r="L89">
        <v>80.962127698341305</v>
      </c>
      <c r="M89">
        <v>80.694585051453402</v>
      </c>
      <c r="N89">
        <v>81.226991970579803</v>
      </c>
      <c r="O89">
        <v>81.760488770792705</v>
      </c>
      <c r="P89">
        <v>82.295078802136601</v>
      </c>
      <c r="Q89">
        <v>82.830765428399303</v>
      </c>
      <c r="R89">
        <v>83.367552027183194</v>
      </c>
      <c r="S89">
        <v>82.462989988617693</v>
      </c>
      <c r="T89">
        <v>81.556193541269494</v>
      </c>
      <c r="U89">
        <v>80.647154412829195</v>
      </c>
      <c r="V89">
        <v>79.735864256359605</v>
      </c>
      <c r="W89">
        <v>78.822314716858898</v>
      </c>
      <c r="X89">
        <v>79.813664276551805</v>
      </c>
      <c r="Y89">
        <v>82.198952879581199</v>
      </c>
      <c r="Z89">
        <v>81.934112352382499</v>
      </c>
      <c r="AA89">
        <v>79.809726449353903</v>
      </c>
      <c r="AB89">
        <v>75.887259535948402</v>
      </c>
      <c r="AC89">
        <v>71.792351657550398</v>
      </c>
      <c r="AD89">
        <v>72.132461376399903</v>
      </c>
    </row>
    <row r="90" spans="1:30" x14ac:dyDescent="0.3">
      <c r="A90" s="2">
        <v>131</v>
      </c>
      <c r="B90" t="s">
        <v>90</v>
      </c>
      <c r="C90">
        <v>5.2953156522475799</v>
      </c>
      <c r="D90">
        <v>5.1130576763180704</v>
      </c>
      <c r="E90">
        <v>4.9307254302258601</v>
      </c>
      <c r="F90">
        <v>4.7483188706073198</v>
      </c>
      <c r="G90">
        <v>4.5658379510342799</v>
      </c>
      <c r="H90">
        <v>4.3832826279961496</v>
      </c>
      <c r="I90">
        <v>4.4934643313218903</v>
      </c>
      <c r="J90">
        <v>4.6040518615988404</v>
      </c>
      <c r="K90">
        <v>4.7150474641729803</v>
      </c>
      <c r="L90">
        <v>4.8106449512764904</v>
      </c>
      <c r="M90">
        <v>4.90296232480559</v>
      </c>
      <c r="N90">
        <v>4.4989775809464696</v>
      </c>
      <c r="O90">
        <v>4.0941658468364999</v>
      </c>
      <c r="P90">
        <v>3.6885245815220999</v>
      </c>
      <c r="Q90">
        <v>3.28205123054832</v>
      </c>
      <c r="R90">
        <v>2.8747432320497199</v>
      </c>
      <c r="S90">
        <v>3.0222038514532001</v>
      </c>
      <c r="T90">
        <v>3.1700287187745801</v>
      </c>
      <c r="U90">
        <v>3.3182191880002598</v>
      </c>
      <c r="V90">
        <v>3.46677661438676</v>
      </c>
      <c r="W90">
        <v>3.6157023654143399</v>
      </c>
      <c r="X90">
        <v>3.7267080352159798</v>
      </c>
      <c r="Y90">
        <v>3.45549733193717</v>
      </c>
      <c r="Z90">
        <v>3.1880978201677999</v>
      </c>
      <c r="AA90">
        <v>3.6997886433475302</v>
      </c>
      <c r="AB90">
        <v>4.4885178017747496</v>
      </c>
      <c r="AC90">
        <v>8.3251727704847696</v>
      </c>
      <c r="AD90">
        <v>22.697900849268301</v>
      </c>
    </row>
    <row r="91" spans="1:30" x14ac:dyDescent="0.3">
      <c r="A91" s="2">
        <v>222</v>
      </c>
      <c r="B91" t="s">
        <v>91</v>
      </c>
      <c r="C91">
        <v>1.6293279772856499</v>
      </c>
      <c r="D91">
        <v>1.3852108964079199</v>
      </c>
      <c r="E91">
        <v>1.1409943407093099</v>
      </c>
      <c r="F91">
        <v>0.89667824759416603</v>
      </c>
      <c r="G91">
        <v>0.65226255802731803</v>
      </c>
      <c r="H91">
        <v>0.40774720921359098</v>
      </c>
      <c r="I91">
        <v>0.469771252651975</v>
      </c>
      <c r="J91">
        <v>0.53202374706906896</v>
      </c>
      <c r="K91">
        <v>0.59450595480314194</v>
      </c>
      <c r="L91">
        <v>0.65506651174767905</v>
      </c>
      <c r="M91">
        <v>0.71501529832509303</v>
      </c>
      <c r="N91">
        <v>0.75664619061688498</v>
      </c>
      <c r="O91">
        <v>0.79836230377180795</v>
      </c>
      <c r="P91">
        <v>0.84016390178841405</v>
      </c>
      <c r="Q91">
        <v>0.882051246671401</v>
      </c>
      <c r="R91">
        <v>0.92402460150146204</v>
      </c>
      <c r="S91">
        <v>1.0074012670277099</v>
      </c>
      <c r="T91">
        <v>1.0909838860157901</v>
      </c>
      <c r="U91">
        <v>1.1747732206672901</v>
      </c>
      <c r="V91">
        <v>1.2587700396036201</v>
      </c>
      <c r="W91">
        <v>1.34297511470998</v>
      </c>
      <c r="X91">
        <v>1.3457556652071001</v>
      </c>
      <c r="Y91">
        <v>1.6753926952879601</v>
      </c>
      <c r="Z91">
        <v>2.0191285939348198</v>
      </c>
      <c r="AA91">
        <v>2.9598308639380702</v>
      </c>
      <c r="AB91">
        <v>2.8183715678910901</v>
      </c>
      <c r="AC91">
        <v>5.8765928601128703</v>
      </c>
      <c r="AD91">
        <v>19.951535669022899</v>
      </c>
    </row>
    <row r="92" spans="1:30" x14ac:dyDescent="0.3">
      <c r="A92" s="2">
        <v>132</v>
      </c>
      <c r="B92" t="s">
        <v>92</v>
      </c>
      <c r="C92">
        <v>0.20366599716070599</v>
      </c>
      <c r="D92">
        <v>0.18333673664876801</v>
      </c>
      <c r="E92">
        <v>0.162999191093297</v>
      </c>
      <c r="F92">
        <v>0.142653357502325</v>
      </c>
      <c r="G92">
        <v>0.122299229757517</v>
      </c>
      <c r="H92">
        <v>0.101936801793714</v>
      </c>
      <c r="I92">
        <v>8.1699348953327297E-2</v>
      </c>
      <c r="J92">
        <v>6.1387356572221601E-2</v>
      </c>
      <c r="K92">
        <v>4.10004120545409E-2</v>
      </c>
      <c r="L92">
        <v>2.0470828748000301E-2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3.3300698556963102</v>
      </c>
      <c r="AD92">
        <v>17.9321495132072</v>
      </c>
    </row>
    <row r="93" spans="1:30" x14ac:dyDescent="0.3">
      <c r="A93" s="2">
        <v>133</v>
      </c>
      <c r="B93" t="s">
        <v>93</v>
      </c>
      <c r="C93">
        <v>8.0448068639171204</v>
      </c>
      <c r="D93">
        <v>13.5669183673765</v>
      </c>
      <c r="E93">
        <v>19.091280079286101</v>
      </c>
      <c r="F93">
        <v>24.617893383760901</v>
      </c>
      <c r="G93">
        <v>30.146759653165201</v>
      </c>
      <c r="H93">
        <v>35.677880271021003</v>
      </c>
      <c r="I93">
        <v>35.784314547439699</v>
      </c>
      <c r="J93">
        <v>35.891140861541203</v>
      </c>
      <c r="K93">
        <v>35.9983613554326</v>
      </c>
      <c r="L93">
        <v>35.987717563344901</v>
      </c>
      <c r="M93">
        <v>35.955056394165098</v>
      </c>
      <c r="N93">
        <v>34.519427486556999</v>
      </c>
      <c r="O93">
        <v>33.080859727597598</v>
      </c>
      <c r="P93">
        <v>31.6393440839324</v>
      </c>
      <c r="Q93">
        <v>30.1948714748907</v>
      </c>
      <c r="R93">
        <v>28.747432813310301</v>
      </c>
      <c r="S93">
        <v>28.289473234274901</v>
      </c>
      <c r="T93">
        <v>27.830382415016299</v>
      </c>
      <c r="U93">
        <v>27.370156185251599</v>
      </c>
      <c r="V93">
        <v>26.908790311605699</v>
      </c>
      <c r="W93">
        <v>26.446280551021101</v>
      </c>
      <c r="X93">
        <v>26.915114297930899</v>
      </c>
      <c r="Y93">
        <v>23.560209424083801</v>
      </c>
      <c r="Z93">
        <v>26.1424025292017</v>
      </c>
      <c r="AA93">
        <v>28.1183940911326</v>
      </c>
      <c r="AB93">
        <v>24.321501563877</v>
      </c>
      <c r="AC93">
        <v>22.918705403118398</v>
      </c>
      <c r="AD93">
        <v>31.4216452862049</v>
      </c>
    </row>
    <row r="94" spans="1:30" x14ac:dyDescent="0.3">
      <c r="A94" s="2">
        <v>134</v>
      </c>
      <c r="B94" t="s">
        <v>94</v>
      </c>
      <c r="C94">
        <v>90.020370952771202</v>
      </c>
      <c r="D94">
        <v>89.549810228783599</v>
      </c>
      <c r="E94">
        <v>89.079057756243898</v>
      </c>
      <c r="F94">
        <v>88.608113415746502</v>
      </c>
      <c r="G94">
        <v>88.136977092240798</v>
      </c>
      <c r="H94">
        <v>87.665648665937198</v>
      </c>
      <c r="I94">
        <v>87.724674842076794</v>
      </c>
      <c r="J94">
        <v>87.783918435211604</v>
      </c>
      <c r="K94">
        <v>87.843380630769303</v>
      </c>
      <c r="L94">
        <v>87.615147041441404</v>
      </c>
      <c r="M94">
        <v>87.334012935433705</v>
      </c>
      <c r="N94">
        <v>85.725969405309499</v>
      </c>
      <c r="O94">
        <v>84.114634076812806</v>
      </c>
      <c r="P94">
        <v>82.499996831711101</v>
      </c>
      <c r="Q94">
        <v>80.882047510261202</v>
      </c>
      <c r="R94">
        <v>79.260775910996003</v>
      </c>
      <c r="S94">
        <v>78.186673652532804</v>
      </c>
      <c r="T94">
        <v>77.109918196632094</v>
      </c>
      <c r="U94">
        <v>76.030499716463098</v>
      </c>
      <c r="V94">
        <v>74.948408304703605</v>
      </c>
      <c r="W94">
        <v>73.8636340363214</v>
      </c>
      <c r="X94">
        <v>68.633544617073696</v>
      </c>
      <c r="Y94">
        <v>66.282721717277497</v>
      </c>
      <c r="Z94">
        <v>64.505846702379898</v>
      </c>
      <c r="AA94">
        <v>63.953489406435899</v>
      </c>
      <c r="AB94">
        <v>61.8997884676998</v>
      </c>
      <c r="AC94">
        <v>60.2350600568533</v>
      </c>
      <c r="AD94">
        <v>63.893372194306302</v>
      </c>
    </row>
    <row r="95" spans="1:30" x14ac:dyDescent="0.3">
      <c r="A95" s="2">
        <v>135</v>
      </c>
      <c r="B95" t="s">
        <v>95</v>
      </c>
      <c r="C95">
        <v>17.9226078682684</v>
      </c>
      <c r="D95">
        <v>20.9411297472816</v>
      </c>
      <c r="E95">
        <v>23.960881646949399</v>
      </c>
      <c r="F95">
        <v>26.9818643238352</v>
      </c>
      <c r="G95">
        <v>30.004078525351201</v>
      </c>
      <c r="H95">
        <v>33.027525010521003</v>
      </c>
      <c r="I95">
        <v>33.782681462646103</v>
      </c>
      <c r="J95">
        <v>34.540619346397797</v>
      </c>
      <c r="K95">
        <v>35.301354050177402</v>
      </c>
      <c r="L95">
        <v>35.946774964190702</v>
      </c>
      <c r="M95">
        <v>36.567925107774002</v>
      </c>
      <c r="N95">
        <v>36.707565110812098</v>
      </c>
      <c r="O95">
        <v>36.847490968509099</v>
      </c>
      <c r="P95">
        <v>36.987703559516497</v>
      </c>
      <c r="Q95">
        <v>37.128203766090699</v>
      </c>
      <c r="R95">
        <v>37.2689924741113</v>
      </c>
      <c r="S95">
        <v>36.657070733116399</v>
      </c>
      <c r="T95">
        <v>36.043637462604103</v>
      </c>
      <c r="U95">
        <v>35.428687052287799</v>
      </c>
      <c r="V95">
        <v>34.812213859537898</v>
      </c>
      <c r="W95">
        <v>34.194212218054297</v>
      </c>
      <c r="X95">
        <v>36.7494829837133</v>
      </c>
      <c r="Y95">
        <v>42.303666523560203</v>
      </c>
      <c r="Z95">
        <v>42.082889600285</v>
      </c>
      <c r="AA95">
        <v>42.494716078402902</v>
      </c>
      <c r="AB95">
        <v>39.770352042801903</v>
      </c>
      <c r="AC95">
        <v>38.589613476707299</v>
      </c>
      <c r="AD95">
        <v>45.315018251916698</v>
      </c>
    </row>
    <row r="96" spans="1:30" x14ac:dyDescent="0.3">
      <c r="A96" s="2">
        <v>136</v>
      </c>
      <c r="B96" t="s">
        <v>96</v>
      </c>
      <c r="C96">
        <v>11.5071288604556</v>
      </c>
      <c r="D96">
        <v>10.1242619998138</v>
      </c>
      <c r="E96">
        <v>8.7408316292545791</v>
      </c>
      <c r="F96">
        <v>7.3568374092483397</v>
      </c>
      <c r="G96">
        <v>5.9722789923488602</v>
      </c>
      <c r="H96">
        <v>4.5871560348455498</v>
      </c>
      <c r="I96">
        <v>4.6772876885154897</v>
      </c>
      <c r="J96">
        <v>4.7677513198586796</v>
      </c>
      <c r="K96">
        <v>4.8585487654249597</v>
      </c>
      <c r="L96">
        <v>4.9334698060572304</v>
      </c>
      <c r="M96">
        <v>5.0051072711152802</v>
      </c>
      <c r="N96">
        <v>5.4192229162432399</v>
      </c>
      <c r="O96">
        <v>5.8341862904165298</v>
      </c>
      <c r="P96">
        <v>6.2499999993596296</v>
      </c>
      <c r="Q96">
        <v>6.6666666594871797</v>
      </c>
      <c r="R96">
        <v>7.0841888979588399</v>
      </c>
      <c r="S96">
        <v>6.7434209648390198</v>
      </c>
      <c r="T96">
        <v>6.4018112844804804</v>
      </c>
      <c r="U96">
        <v>6.0593567355231803</v>
      </c>
      <c r="V96">
        <v>5.7160541774747298</v>
      </c>
      <c r="W96">
        <v>5.37190045987297</v>
      </c>
      <c r="X96">
        <v>5.3830226618636097</v>
      </c>
      <c r="Y96">
        <v>5.1308901518324603</v>
      </c>
      <c r="Z96">
        <v>6.0573856553432499</v>
      </c>
      <c r="AA96">
        <v>3.3826639532291298</v>
      </c>
      <c r="AB96">
        <v>3.7578285912173599</v>
      </c>
      <c r="AC96">
        <v>7.2477971062189104</v>
      </c>
      <c r="AD96">
        <v>21.486268501336198</v>
      </c>
    </row>
    <row r="97" spans="1:30" x14ac:dyDescent="0.3">
      <c r="A97" s="2">
        <v>137</v>
      </c>
      <c r="B97" t="s">
        <v>97</v>
      </c>
      <c r="C97">
        <v>52.953158467486098</v>
      </c>
      <c r="D97">
        <v>52.719496129340101</v>
      </c>
      <c r="E97">
        <v>52.4857385601589</v>
      </c>
      <c r="F97">
        <v>52.251885732820803</v>
      </c>
      <c r="G97">
        <v>52.017937568210598</v>
      </c>
      <c r="H97">
        <v>51.783894018647899</v>
      </c>
      <c r="I97">
        <v>53.084150849101299</v>
      </c>
      <c r="J97">
        <v>54.389196863033398</v>
      </c>
      <c r="K97">
        <v>55.699058537368799</v>
      </c>
      <c r="L97">
        <v>56.827021075277997</v>
      </c>
      <c r="M97">
        <v>57.916240933484701</v>
      </c>
      <c r="N97">
        <v>57.689161122040701</v>
      </c>
      <c r="O97">
        <v>57.461616449168098</v>
      </c>
      <c r="P97">
        <v>57.233605506481403</v>
      </c>
      <c r="Q97">
        <v>57.005126838791298</v>
      </c>
      <c r="R97">
        <v>56.776179026000499</v>
      </c>
      <c r="S97">
        <v>56.455590724571003</v>
      </c>
      <c r="T97">
        <v>56.134210527714998</v>
      </c>
      <c r="U97">
        <v>55.812035498955403</v>
      </c>
      <c r="V97">
        <v>55.489062674423003</v>
      </c>
      <c r="W97">
        <v>55.165289098614302</v>
      </c>
      <c r="X97">
        <v>54.968943386154102</v>
      </c>
      <c r="Y97">
        <v>54.8691115497382</v>
      </c>
      <c r="Z97">
        <v>55.579171190607099</v>
      </c>
      <c r="AA97">
        <v>54.334040551068497</v>
      </c>
      <c r="AB97">
        <v>54.384130283177498</v>
      </c>
      <c r="AC97">
        <v>55.044068153779797</v>
      </c>
      <c r="AD97">
        <v>61.1470029704425</v>
      </c>
    </row>
    <row r="98" spans="1:30" x14ac:dyDescent="0.3">
      <c r="A98" s="2">
        <v>138</v>
      </c>
      <c r="B98" t="s">
        <v>98</v>
      </c>
      <c r="C98">
        <v>90.427704488844199</v>
      </c>
      <c r="D98">
        <v>89.9979676257324</v>
      </c>
      <c r="E98">
        <v>89.568055629034802</v>
      </c>
      <c r="F98">
        <v>89.137968430357205</v>
      </c>
      <c r="G98">
        <v>88.707705883969695</v>
      </c>
      <c r="H98">
        <v>88.2772679109503</v>
      </c>
      <c r="I98">
        <v>89.297386666811903</v>
      </c>
      <c r="J98">
        <v>90.321262781742405</v>
      </c>
      <c r="K98">
        <v>91.348917024306701</v>
      </c>
      <c r="L98">
        <v>92.077789898884106</v>
      </c>
      <c r="M98">
        <v>92.747703402410806</v>
      </c>
      <c r="N98">
        <v>92.310838872846801</v>
      </c>
      <c r="O98">
        <v>91.873080045385805</v>
      </c>
      <c r="P98">
        <v>91.434424171161197</v>
      </c>
      <c r="Q98">
        <v>90.994868490029205</v>
      </c>
      <c r="R98">
        <v>90.554410230510797</v>
      </c>
      <c r="S98">
        <v>90.871705681586903</v>
      </c>
      <c r="T98">
        <v>91.189784889397501</v>
      </c>
      <c r="U98">
        <v>91.508650780285393</v>
      </c>
      <c r="V98">
        <v>91.828306257451104</v>
      </c>
      <c r="W98">
        <v>92.1487542763047</v>
      </c>
      <c r="X98">
        <v>90.476193493049394</v>
      </c>
      <c r="Y98">
        <v>89.214656492146602</v>
      </c>
      <c r="Z98">
        <v>92.454836784866103</v>
      </c>
      <c r="AA98">
        <v>88.689220810724194</v>
      </c>
      <c r="AB98">
        <v>87.4739043653924</v>
      </c>
      <c r="AC98">
        <v>85.308521936397298</v>
      </c>
      <c r="AD98">
        <v>85.460421062294898</v>
      </c>
    </row>
    <row r="99" spans="1:30" x14ac:dyDescent="0.3">
      <c r="A99" s="2">
        <v>139</v>
      </c>
      <c r="B99" t="s">
        <v>99</v>
      </c>
      <c r="C99">
        <v>3.1568228118972499</v>
      </c>
      <c r="D99">
        <v>2.9741291656025202</v>
      </c>
      <c r="E99">
        <v>2.7913610738683898</v>
      </c>
      <c r="F99">
        <v>2.6085184897313001</v>
      </c>
      <c r="G99">
        <v>2.4256013691281102</v>
      </c>
      <c r="H99">
        <v>2.2426096659652699</v>
      </c>
      <c r="I99">
        <v>2.2058824329735001</v>
      </c>
      <c r="J99">
        <v>2.1690199257387199</v>
      </c>
      <c r="K99">
        <v>2.1320213930107799</v>
      </c>
      <c r="L99">
        <v>2.0880245425314499</v>
      </c>
      <c r="M99">
        <v>2.0429008873785701</v>
      </c>
      <c r="N99">
        <v>2.0040899379728301</v>
      </c>
      <c r="O99">
        <v>1.9651995403607401</v>
      </c>
      <c r="P99">
        <v>1.9262294482875899</v>
      </c>
      <c r="Q99">
        <v>1.8871794185909301</v>
      </c>
      <c r="R99">
        <v>1.8480492030029201</v>
      </c>
      <c r="S99">
        <v>1.80921045835881</v>
      </c>
      <c r="T99">
        <v>1.77027577512978</v>
      </c>
      <c r="U99">
        <v>1.73124479880217</v>
      </c>
      <c r="V99">
        <v>1.69211717237596</v>
      </c>
      <c r="W99">
        <v>1.65289253469708</v>
      </c>
      <c r="X99">
        <v>2.2774327979759001</v>
      </c>
      <c r="Y99">
        <v>1.9895287706806299</v>
      </c>
      <c r="Z99">
        <v>1.8065888157713199</v>
      </c>
      <c r="AA99">
        <v>1.9027483944101999</v>
      </c>
      <c r="AB99">
        <v>2.0876826057679301</v>
      </c>
      <c r="AC99">
        <v>5.4848200187040996</v>
      </c>
      <c r="AD99">
        <v>19.870760114971201</v>
      </c>
    </row>
    <row r="100" spans="1:30" x14ac:dyDescent="0.3">
      <c r="A100" s="2">
        <v>140</v>
      </c>
      <c r="B100" t="s">
        <v>100</v>
      </c>
      <c r="C100">
        <v>4.7861360997730698</v>
      </c>
      <c r="D100">
        <v>7.5371628379221596</v>
      </c>
      <c r="E100">
        <v>10.2893105960261</v>
      </c>
      <c r="F100">
        <v>13.0425800581936</v>
      </c>
      <c r="G100">
        <v>15.7969719212032</v>
      </c>
      <c r="H100">
        <v>18.552486854080598</v>
      </c>
      <c r="I100">
        <v>21.343944516538201</v>
      </c>
      <c r="J100">
        <v>24.145683810842701</v>
      </c>
      <c r="K100">
        <v>26.957761652080102</v>
      </c>
      <c r="L100">
        <v>29.6826938749793</v>
      </c>
      <c r="M100">
        <v>32.379972047585703</v>
      </c>
      <c r="N100">
        <v>35.173817343395299</v>
      </c>
      <c r="O100">
        <v>37.973381861829303</v>
      </c>
      <c r="P100">
        <v>40.778683192711199</v>
      </c>
      <c r="Q100">
        <v>43.589738998027698</v>
      </c>
      <c r="R100">
        <v>46.4065669814985</v>
      </c>
      <c r="S100">
        <v>49.239305930222798</v>
      </c>
      <c r="T100">
        <v>52.079042152643602</v>
      </c>
      <c r="U100">
        <v>54.925801627999199</v>
      </c>
      <c r="V100">
        <v>57.779610411742397</v>
      </c>
      <c r="W100">
        <v>60.6404947422158</v>
      </c>
      <c r="X100">
        <v>63.561079195118502</v>
      </c>
      <c r="Y100">
        <v>64.816755528795795</v>
      </c>
      <c r="Z100">
        <v>64.293306040050595</v>
      </c>
      <c r="AA100">
        <v>66.173360975108295</v>
      </c>
      <c r="AB100">
        <v>65.866384614901094</v>
      </c>
      <c r="AC100">
        <v>65.621935346840999</v>
      </c>
      <c r="AD100">
        <v>69.709204383281701</v>
      </c>
    </row>
    <row r="101" spans="1:30" x14ac:dyDescent="0.3">
      <c r="A101" s="2">
        <v>141</v>
      </c>
      <c r="B101" t="s">
        <v>101</v>
      </c>
      <c r="C101">
        <v>3.1568228118972499</v>
      </c>
      <c r="D101">
        <v>4.6241597974784998</v>
      </c>
      <c r="E101">
        <v>6.0920947103169398</v>
      </c>
      <c r="F101">
        <v>7.5606279170546502</v>
      </c>
      <c r="G101">
        <v>9.0297597831681706</v>
      </c>
      <c r="H101">
        <v>10.499490673437499</v>
      </c>
      <c r="I101">
        <v>11.9281051146694</v>
      </c>
      <c r="J101">
        <v>13.3619814875654</v>
      </c>
      <c r="K101">
        <v>14.801148924915999</v>
      </c>
      <c r="L101">
        <v>16.1924262049702</v>
      </c>
      <c r="M101">
        <v>17.568948407758</v>
      </c>
      <c r="N101">
        <v>17.648262106320601</v>
      </c>
      <c r="O101">
        <v>17.727738166597302</v>
      </c>
      <c r="P101">
        <v>17.8073770876507</v>
      </c>
      <c r="Q101">
        <v>17.8871793603345</v>
      </c>
      <c r="R101">
        <v>17.967145508319</v>
      </c>
      <c r="S101">
        <v>18.811677277699701</v>
      </c>
      <c r="T101">
        <v>19.6582951619108</v>
      </c>
      <c r="U101">
        <v>20.507006903987001</v>
      </c>
      <c r="V101">
        <v>21.3578202771976</v>
      </c>
      <c r="W101">
        <v>22.2107431018309</v>
      </c>
      <c r="X101">
        <v>23.498965962250701</v>
      </c>
      <c r="Y101">
        <v>25.026177612565402</v>
      </c>
      <c r="Z101">
        <v>27.948990082486201</v>
      </c>
      <c r="AA101">
        <v>29.281185209304599</v>
      </c>
      <c r="AB101">
        <v>30.271397783634999</v>
      </c>
      <c r="AC101">
        <v>33.006854799805502</v>
      </c>
      <c r="AD101">
        <v>43.457186856869697</v>
      </c>
    </row>
    <row r="102" spans="1:30" x14ac:dyDescent="0.3">
      <c r="A102" s="2">
        <v>142</v>
      </c>
      <c r="B102" t="s">
        <v>102</v>
      </c>
      <c r="C102">
        <v>1.73116099877842</v>
      </c>
      <c r="D102">
        <v>2.2000408418222901</v>
      </c>
      <c r="E102">
        <v>2.6691117503324402</v>
      </c>
      <c r="F102">
        <v>3.1383738395773402</v>
      </c>
      <c r="G102">
        <v>3.6078272279079102</v>
      </c>
      <c r="H102">
        <v>4.0774720309738202</v>
      </c>
      <c r="I102">
        <v>4.6772876885154897</v>
      </c>
      <c r="J102">
        <v>5.2793126161011799</v>
      </c>
      <c r="K102">
        <v>5.8835590411632204</v>
      </c>
      <c r="L102">
        <v>6.4687819621572498</v>
      </c>
      <c r="M102">
        <v>7.0480081584938503</v>
      </c>
      <c r="N102">
        <v>6.0327198156435404</v>
      </c>
      <c r="O102">
        <v>5.01535309239007</v>
      </c>
      <c r="P102">
        <v>3.99590160129376</v>
      </c>
      <c r="Q102">
        <v>2.97435892768442</v>
      </c>
      <c r="R102">
        <v>1.95071863054826</v>
      </c>
      <c r="S102">
        <v>2.32319073549096</v>
      </c>
      <c r="T102">
        <v>2.6965829017014502</v>
      </c>
      <c r="U102">
        <v>3.0708985408801301</v>
      </c>
      <c r="V102">
        <v>3.4461410836061899</v>
      </c>
      <c r="W102">
        <v>3.8223139787390701</v>
      </c>
      <c r="X102">
        <v>3.8302278536257601</v>
      </c>
      <c r="Y102">
        <v>4.2931936178010499</v>
      </c>
      <c r="Z102">
        <v>6.0573856553432499</v>
      </c>
      <c r="AA102">
        <v>7.2938691401651097</v>
      </c>
      <c r="AB102">
        <v>9.3945717259557</v>
      </c>
      <c r="AC102">
        <v>14.2017635248191</v>
      </c>
      <c r="AD102">
        <v>28.5945072473843</v>
      </c>
    </row>
    <row r="103" spans="1:30" x14ac:dyDescent="0.3">
      <c r="A103" s="2">
        <v>145</v>
      </c>
      <c r="B103" t="s">
        <v>103</v>
      </c>
      <c r="C103">
        <v>87.169043919201499</v>
      </c>
      <c r="D103">
        <v>86.636791059800103</v>
      </c>
      <c r="E103">
        <v>86.104321302919203</v>
      </c>
      <c r="F103">
        <v>85.571634543746697</v>
      </c>
      <c r="G103">
        <v>85.0387306117089</v>
      </c>
      <c r="H103">
        <v>84.505609401565593</v>
      </c>
      <c r="I103">
        <v>83.741833192887597</v>
      </c>
      <c r="J103">
        <v>82.975243815909806</v>
      </c>
      <c r="K103">
        <v>82.205825682474497</v>
      </c>
      <c r="L103">
        <v>81.166837551839706</v>
      </c>
      <c r="M103">
        <v>80.081716348059004</v>
      </c>
      <c r="N103">
        <v>80.593047021397098</v>
      </c>
      <c r="O103">
        <v>81.1054244412354</v>
      </c>
      <c r="P103">
        <v>81.618851804540498</v>
      </c>
      <c r="Q103">
        <v>82.133332362420504</v>
      </c>
      <c r="R103">
        <v>82.648869338267204</v>
      </c>
      <c r="S103">
        <v>83.038650072360895</v>
      </c>
      <c r="T103">
        <v>83.429393602934297</v>
      </c>
      <c r="U103">
        <v>83.821103539535301</v>
      </c>
      <c r="V103">
        <v>84.213783433884601</v>
      </c>
      <c r="W103">
        <v>84.607436931273895</v>
      </c>
      <c r="X103">
        <v>81.573503414155894</v>
      </c>
      <c r="Y103">
        <v>80.000001602094201</v>
      </c>
      <c r="Z103">
        <v>77.258233934166796</v>
      </c>
      <c r="AA103">
        <v>76.1099378060064</v>
      </c>
      <c r="AB103">
        <v>73.277656278738505</v>
      </c>
      <c r="AC103">
        <v>70.3232038511902</v>
      </c>
      <c r="AD103">
        <v>71.728584183685896</v>
      </c>
    </row>
    <row r="104" spans="1:30" x14ac:dyDescent="0.3">
      <c r="A104" s="2">
        <v>146</v>
      </c>
      <c r="B104" t="s">
        <v>104</v>
      </c>
      <c r="C104">
        <v>85.539717524400601</v>
      </c>
      <c r="D104">
        <v>85.088614514093393</v>
      </c>
      <c r="E104">
        <v>84.637327674359</v>
      </c>
      <c r="F104">
        <v>84.185856910105301</v>
      </c>
      <c r="G104">
        <v>83.7342020916591</v>
      </c>
      <c r="H104">
        <v>83.282363123567904</v>
      </c>
      <c r="I104">
        <v>83.5988552796763</v>
      </c>
      <c r="J104">
        <v>83.916513163304003</v>
      </c>
      <c r="K104">
        <v>84.235343209657998</v>
      </c>
      <c r="L104">
        <v>84.278401331157099</v>
      </c>
      <c r="M104">
        <v>84.269661604365893</v>
      </c>
      <c r="N104">
        <v>84.621676191501393</v>
      </c>
      <c r="O104">
        <v>84.974411381669896</v>
      </c>
      <c r="P104">
        <v>85.327869389839805</v>
      </c>
      <c r="Q104">
        <v>85.682052440066201</v>
      </c>
      <c r="R104">
        <v>86.036962765538505</v>
      </c>
      <c r="S104">
        <v>85.259046956989593</v>
      </c>
      <c r="T104">
        <v>84.4792095740479</v>
      </c>
      <c r="U104">
        <v>83.697443505546602</v>
      </c>
      <c r="V104">
        <v>82.913741570235402</v>
      </c>
      <c r="W104">
        <v>82.128096585839899</v>
      </c>
      <c r="X104">
        <v>82.505174132845895</v>
      </c>
      <c r="Y104">
        <v>84.188483277486895</v>
      </c>
      <c r="Z104">
        <v>84.909673569732206</v>
      </c>
      <c r="AA104">
        <v>84.566597562229305</v>
      </c>
      <c r="AB104">
        <v>87.265131324022406</v>
      </c>
      <c r="AC104">
        <v>88.736526011506101</v>
      </c>
      <c r="AD104">
        <v>91.276244010560106</v>
      </c>
    </row>
    <row r="105" spans="1:30" x14ac:dyDescent="0.3">
      <c r="A105" s="2">
        <v>147</v>
      </c>
      <c r="B105" t="s">
        <v>105</v>
      </c>
      <c r="C105">
        <v>12.2199596463429</v>
      </c>
      <c r="D105">
        <v>11.6113264608999</v>
      </c>
      <c r="E105">
        <v>11.002445261267001</v>
      </c>
      <c r="F105">
        <v>10.393315898121999</v>
      </c>
      <c r="G105">
        <v>9.7839382175357397</v>
      </c>
      <c r="H105">
        <v>9.1743120696910996</v>
      </c>
      <c r="I105">
        <v>8.7214053529429307</v>
      </c>
      <c r="J105">
        <v>8.2668304695213504</v>
      </c>
      <c r="K105">
        <v>7.8105781842743998</v>
      </c>
      <c r="L105">
        <v>7.3285565351822797</v>
      </c>
      <c r="M105">
        <v>6.8437177776211602</v>
      </c>
      <c r="N105">
        <v>6.4826173484825702</v>
      </c>
      <c r="O105">
        <v>6.1207777178629499</v>
      </c>
      <c r="P105">
        <v>5.7581966115774499</v>
      </c>
      <c r="Q105">
        <v>5.3948717491881704</v>
      </c>
      <c r="R105">
        <v>5.0308008398652397</v>
      </c>
      <c r="S105">
        <v>4.81085524153099</v>
      </c>
      <c r="T105">
        <v>4.59036634393388</v>
      </c>
      <c r="U105">
        <v>4.3693321345716196</v>
      </c>
      <c r="V105">
        <v>4.1477505849534202</v>
      </c>
      <c r="W105">
        <v>3.9256196614344998</v>
      </c>
      <c r="X105">
        <v>4.2443063870992601</v>
      </c>
      <c r="Y105">
        <v>4.6073299424083798</v>
      </c>
      <c r="Z105">
        <v>4.7821467302516902</v>
      </c>
      <c r="AA105">
        <v>5.0739960556365098</v>
      </c>
      <c r="AB105">
        <v>5.4279745756229403</v>
      </c>
      <c r="AC105">
        <v>8.8148877725396204</v>
      </c>
      <c r="AD105">
        <v>22.778675055177899</v>
      </c>
    </row>
    <row r="106" spans="1:30" x14ac:dyDescent="0.3">
      <c r="A106" s="2">
        <v>148</v>
      </c>
      <c r="B106" t="s">
        <v>106</v>
      </c>
      <c r="C106">
        <v>4.5824848673786001</v>
      </c>
      <c r="D106">
        <v>4.3389693515193102</v>
      </c>
      <c r="E106">
        <v>4.095354605671</v>
      </c>
      <c r="F106">
        <v>3.8516405679897199</v>
      </c>
      <c r="G106">
        <v>3.6078271789882201</v>
      </c>
      <c r="H106">
        <v>3.36391437662374</v>
      </c>
      <c r="I106">
        <v>3.1250000001914802</v>
      </c>
      <c r="J106">
        <v>2.8852056422584398</v>
      </c>
      <c r="K106">
        <v>2.6445264335039398</v>
      </c>
      <c r="L106">
        <v>2.39508687549147</v>
      </c>
      <c r="M106">
        <v>2.1450458347097001</v>
      </c>
      <c r="N106">
        <v>2.08588944998557</v>
      </c>
      <c r="O106">
        <v>2.02661196826288</v>
      </c>
      <c r="P106">
        <v>1.96721301526807</v>
      </c>
      <c r="Q106">
        <v>1.9076922192946799</v>
      </c>
      <c r="R106">
        <v>1.8480492030029201</v>
      </c>
      <c r="S106">
        <v>1.7269736219123999</v>
      </c>
      <c r="T106">
        <v>1.60559896628261</v>
      </c>
      <c r="U106">
        <v>1.48392412798047</v>
      </c>
      <c r="V106">
        <v>1.36194798962694</v>
      </c>
      <c r="W106">
        <v>1.23966943201455</v>
      </c>
      <c r="X106">
        <v>1.1387163989879501</v>
      </c>
      <c r="Y106">
        <v>1.04712041884817</v>
      </c>
      <c r="Z106">
        <v>1.0626992733892699</v>
      </c>
      <c r="AA106">
        <v>0.95137419720510097</v>
      </c>
      <c r="AB106">
        <v>1.0438413028839699</v>
      </c>
      <c r="AC106">
        <v>4.4074449372002098</v>
      </c>
      <c r="AD106">
        <v>18.9014548144931</v>
      </c>
    </row>
    <row r="107" spans="1:30" x14ac:dyDescent="0.3">
      <c r="A107" s="2">
        <v>149</v>
      </c>
      <c r="B107" t="s">
        <v>107</v>
      </c>
      <c r="C107">
        <v>90.224033830787207</v>
      </c>
      <c r="D107">
        <v>90.140559124939301</v>
      </c>
      <c r="E107">
        <v>90.0570503946537</v>
      </c>
      <c r="F107">
        <v>89.9735076374904</v>
      </c>
      <c r="G107">
        <v>89.889930814294502</v>
      </c>
      <c r="H107">
        <v>89.806319922565393</v>
      </c>
      <c r="I107">
        <v>89.419935372124996</v>
      </c>
      <c r="J107">
        <v>89.032127680875305</v>
      </c>
      <c r="K107">
        <v>88.642888963598296</v>
      </c>
      <c r="L107">
        <v>87.9631520718155</v>
      </c>
      <c r="M107">
        <v>87.231869453884002</v>
      </c>
      <c r="N107">
        <v>87.402863489505293</v>
      </c>
      <c r="O107">
        <v>87.574207574324106</v>
      </c>
      <c r="P107">
        <v>87.745902763819402</v>
      </c>
      <c r="Q107">
        <v>87.917950158826002</v>
      </c>
      <c r="R107">
        <v>88.090350823632093</v>
      </c>
      <c r="S107">
        <v>84.765625605251898</v>
      </c>
      <c r="T107">
        <v>81.4326878111779</v>
      </c>
      <c r="U107">
        <v>78.0915070121262</v>
      </c>
      <c r="V107">
        <v>74.742052553233094</v>
      </c>
      <c r="W107">
        <v>71.384293690887404</v>
      </c>
      <c r="X107">
        <v>68.944098887002795</v>
      </c>
      <c r="Y107">
        <v>67.958116785340295</v>
      </c>
      <c r="Z107">
        <v>66.312436285420006</v>
      </c>
      <c r="AA107">
        <v>68.287525914163993</v>
      </c>
      <c r="AB107">
        <v>64.196240127364007</v>
      </c>
      <c r="AC107">
        <v>60.528892615186898</v>
      </c>
      <c r="AD107">
        <v>62.6009694910299</v>
      </c>
    </row>
    <row r="108" spans="1:30" x14ac:dyDescent="0.3">
      <c r="A108" s="2">
        <v>150</v>
      </c>
      <c r="B108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4.0899795883673901E-2</v>
      </c>
      <c r="O108">
        <v>8.1883316015542801E-2</v>
      </c>
      <c r="P108">
        <v>0.122950819793906</v>
      </c>
      <c r="Q108">
        <v>0.16410256357869801</v>
      </c>
      <c r="R108">
        <v>0.205338808889442</v>
      </c>
      <c r="S108">
        <v>0.45230262101445501</v>
      </c>
      <c r="T108">
        <v>0.69987646873470899</v>
      </c>
      <c r="U108">
        <v>0.94806261734055297</v>
      </c>
      <c r="V108">
        <v>1.19686333995693</v>
      </c>
      <c r="W108">
        <v>1.44628092137235</v>
      </c>
      <c r="X108">
        <v>2.07039340753315</v>
      </c>
      <c r="Y108">
        <v>2.7225129895287998</v>
      </c>
      <c r="Z108">
        <v>2.76301800985566</v>
      </c>
      <c r="AA108">
        <v>4.1226217315815097</v>
      </c>
      <c r="AB108">
        <v>5.6367431347383397</v>
      </c>
      <c r="AC108">
        <v>10.0881498579996</v>
      </c>
      <c r="AD108">
        <v>24.717286427539602</v>
      </c>
    </row>
    <row r="109" spans="1:30" x14ac:dyDescent="0.3">
      <c r="A109" s="2">
        <v>151</v>
      </c>
      <c r="B109" t="s">
        <v>109</v>
      </c>
      <c r="C109">
        <v>19.551934273252499</v>
      </c>
      <c r="D109">
        <v>19.596658737938601</v>
      </c>
      <c r="E109">
        <v>19.641401425479</v>
      </c>
      <c r="F109">
        <v>19.686162351012701</v>
      </c>
      <c r="G109">
        <v>19.730941531875501</v>
      </c>
      <c r="H109">
        <v>19.775738962863201</v>
      </c>
      <c r="I109">
        <v>19.852941312611101</v>
      </c>
      <c r="J109">
        <v>19.930428019757699</v>
      </c>
      <c r="K109">
        <v>20.008200664411699</v>
      </c>
      <c r="L109">
        <v>20.0204707509589</v>
      </c>
      <c r="M109">
        <v>20.020429084461099</v>
      </c>
      <c r="N109">
        <v>19.7955009479845</v>
      </c>
      <c r="O109">
        <v>19.5701123649716</v>
      </c>
      <c r="P109">
        <v>19.344261909869701</v>
      </c>
      <c r="Q109">
        <v>19.1179481820466</v>
      </c>
      <c r="R109">
        <v>18.891169744317398</v>
      </c>
      <c r="S109">
        <v>17.865953333730499</v>
      </c>
      <c r="T109">
        <v>16.8382044973883</v>
      </c>
      <c r="U109">
        <v>15.8079138234614</v>
      </c>
      <c r="V109">
        <v>14.7750718878307</v>
      </c>
      <c r="W109">
        <v>13.739669184855501</v>
      </c>
      <c r="X109">
        <v>12.5258805089503</v>
      </c>
      <c r="Y109">
        <v>12.565445026178001</v>
      </c>
      <c r="Z109">
        <v>12.858661611835799</v>
      </c>
      <c r="AA109">
        <v>12.6849896343344</v>
      </c>
      <c r="AB109">
        <v>11.6910223939706</v>
      </c>
      <c r="AC109">
        <v>13.516160940943401</v>
      </c>
      <c r="AD109">
        <v>25.6865911512811</v>
      </c>
    </row>
    <row r="110" spans="1:30" x14ac:dyDescent="0.3">
      <c r="A110" s="2">
        <v>153</v>
      </c>
      <c r="B110" t="s">
        <v>110</v>
      </c>
      <c r="C110">
        <v>47.861508614843203</v>
      </c>
      <c r="D110">
        <v>47.504584901584899</v>
      </c>
      <c r="E110">
        <v>47.147515750203098</v>
      </c>
      <c r="F110">
        <v>46.790301061047899</v>
      </c>
      <c r="G110">
        <v>46.432940745742798</v>
      </c>
      <c r="H110">
        <v>46.075434724723898</v>
      </c>
      <c r="I110">
        <v>45.996733825306599</v>
      </c>
      <c r="J110">
        <v>45.917743045467297</v>
      </c>
      <c r="K110">
        <v>45.838460781527701</v>
      </c>
      <c r="L110">
        <v>45.609007852796502</v>
      </c>
      <c r="M110">
        <v>45.352401262623303</v>
      </c>
      <c r="N110">
        <v>44.253579133865301</v>
      </c>
      <c r="O110">
        <v>43.152507625144999</v>
      </c>
      <c r="P110">
        <v>42.049179822384801</v>
      </c>
      <c r="Q110">
        <v>40.9435887831416</v>
      </c>
      <c r="R110">
        <v>39.8357275467283</v>
      </c>
      <c r="S110">
        <v>38.898024956996402</v>
      </c>
      <c r="T110">
        <v>37.958006100966102</v>
      </c>
      <c r="U110">
        <v>37.015662393670503</v>
      </c>
      <c r="V110">
        <v>36.070985202278102</v>
      </c>
      <c r="W110">
        <v>35.123965835453603</v>
      </c>
      <c r="X110">
        <v>34.472049448677403</v>
      </c>
      <c r="Y110">
        <v>33.298428523560197</v>
      </c>
      <c r="Z110">
        <v>36.344315957564298</v>
      </c>
      <c r="AA110">
        <v>33.826639024891698</v>
      </c>
      <c r="AB110">
        <v>33.6116907461831</v>
      </c>
      <c r="AC110">
        <v>35.063663971608896</v>
      </c>
      <c r="AD110">
        <v>44.264944327919501</v>
      </c>
    </row>
    <row r="111" spans="1:30" x14ac:dyDescent="0.3">
      <c r="A111" s="2">
        <v>154</v>
      </c>
      <c r="B111" t="s">
        <v>111</v>
      </c>
      <c r="C111">
        <v>47.963340053851198</v>
      </c>
      <c r="D111">
        <v>46.282338462787003</v>
      </c>
      <c r="E111">
        <v>44.600651862526398</v>
      </c>
      <c r="F111">
        <v>42.918279853730603</v>
      </c>
      <c r="G111">
        <v>41.235222008361802</v>
      </c>
      <c r="H111">
        <v>39.551477925726402</v>
      </c>
      <c r="I111">
        <v>35.866013037528603</v>
      </c>
      <c r="J111">
        <v>32.166973683623098</v>
      </c>
      <c r="K111">
        <v>28.454284711238799</v>
      </c>
      <c r="L111">
        <v>24.6468773417633</v>
      </c>
      <c r="M111">
        <v>20.8375886631102</v>
      </c>
      <c r="N111">
        <v>20.306747995201199</v>
      </c>
      <c r="O111">
        <v>19.774820652451599</v>
      </c>
      <c r="P111">
        <v>19.2418032946726</v>
      </c>
      <c r="Q111">
        <v>18.707692557715198</v>
      </c>
      <c r="R111">
        <v>18.172485094415801</v>
      </c>
      <c r="S111">
        <v>17.372533153867799</v>
      </c>
      <c r="T111">
        <v>16.570605213451099</v>
      </c>
      <c r="U111">
        <v>15.766693946097099</v>
      </c>
      <c r="V111">
        <v>14.9607919816119</v>
      </c>
      <c r="W111">
        <v>14.152891919769401</v>
      </c>
      <c r="X111">
        <v>12.5258805089503</v>
      </c>
      <c r="Y111">
        <v>12.146597256544499</v>
      </c>
      <c r="Z111">
        <v>12.1147713128119</v>
      </c>
      <c r="AA111">
        <v>11.2050745786867</v>
      </c>
      <c r="AB111">
        <v>12.004174983165599</v>
      </c>
      <c r="AC111">
        <v>15.4750246827571</v>
      </c>
      <c r="AD111">
        <v>28.6752822255071</v>
      </c>
    </row>
    <row r="112" spans="1:30" x14ac:dyDescent="0.3">
      <c r="A112" s="2">
        <v>156</v>
      </c>
      <c r="B112" t="s">
        <v>112</v>
      </c>
      <c r="C112">
        <v>14.6639511886461</v>
      </c>
      <c r="D112">
        <v>14.442860182500199</v>
      </c>
      <c r="E112">
        <v>14.221679092307401</v>
      </c>
      <c r="F112">
        <v>14.000407845535699</v>
      </c>
      <c r="G112">
        <v>13.779046404562299</v>
      </c>
      <c r="H112">
        <v>13.5575946966679</v>
      </c>
      <c r="I112">
        <v>13.357843499232599</v>
      </c>
      <c r="J112">
        <v>13.1573565802818</v>
      </c>
      <c r="K112">
        <v>12.956129844331301</v>
      </c>
      <c r="L112">
        <v>12.712384539918601</v>
      </c>
      <c r="M112">
        <v>12.4616952189337</v>
      </c>
      <c r="N112">
        <v>12.085889269003999</v>
      </c>
      <c r="O112">
        <v>11.7093140029145</v>
      </c>
      <c r="P112">
        <v>11.3319670764558</v>
      </c>
      <c r="Q112">
        <v>10.9538460947755</v>
      </c>
      <c r="R112">
        <v>10.5749486942539</v>
      </c>
      <c r="S112">
        <v>10.402960412855499</v>
      </c>
      <c r="T112">
        <v>10.230547285988401</v>
      </c>
      <c r="U112">
        <v>10.0577077510222</v>
      </c>
      <c r="V112">
        <v>9.8844402199524293</v>
      </c>
      <c r="W112">
        <v>9.7107431020891894</v>
      </c>
      <c r="X112">
        <v>9.4202903986857596</v>
      </c>
      <c r="Y112">
        <v>9.4240837696335102</v>
      </c>
      <c r="Z112">
        <v>9.7768331122056793</v>
      </c>
      <c r="AA112">
        <v>10.3594084032758</v>
      </c>
      <c r="AB112">
        <v>9.6033397871588093</v>
      </c>
      <c r="AC112">
        <v>11.753183385260201</v>
      </c>
      <c r="AD112">
        <v>24.394183826033998</v>
      </c>
    </row>
    <row r="113" spans="1:30" x14ac:dyDescent="0.3">
      <c r="A113" s="2">
        <v>158</v>
      </c>
      <c r="B113" t="s">
        <v>113</v>
      </c>
      <c r="C113">
        <v>1.12016299202136</v>
      </c>
      <c r="D113">
        <v>1.4666938789306201</v>
      </c>
      <c r="E113">
        <v>1.8133659731521301</v>
      </c>
      <c r="F113">
        <v>2.1601793633868298</v>
      </c>
      <c r="G113">
        <v>2.5071341346112499</v>
      </c>
      <c r="H113">
        <v>2.85423037275201</v>
      </c>
      <c r="I113">
        <v>3.4517973725162299</v>
      </c>
      <c r="J113">
        <v>4.0515653588126597</v>
      </c>
      <c r="K113">
        <v>4.6535465145003396</v>
      </c>
      <c r="L113">
        <v>5.2405319936743702</v>
      </c>
      <c r="M113">
        <v>5.8222673339318796</v>
      </c>
      <c r="N113">
        <v>5.5419220871253501</v>
      </c>
      <c r="O113">
        <v>5.2610029493415098</v>
      </c>
      <c r="P113">
        <v>4.9795081575958298</v>
      </c>
      <c r="Q113">
        <v>4.6974359406453603</v>
      </c>
      <c r="R113">
        <v>4.41478452099979</v>
      </c>
      <c r="S113">
        <v>5.26315787385301</v>
      </c>
      <c r="T113">
        <v>6.1136268332321801</v>
      </c>
      <c r="U113">
        <v>6.9661991725316801</v>
      </c>
      <c r="V113">
        <v>7.8208827052473504</v>
      </c>
      <c r="W113">
        <v>8.6776852833993807</v>
      </c>
      <c r="X113">
        <v>10.248446972879099</v>
      </c>
      <c r="Y113">
        <v>10.994764397905801</v>
      </c>
      <c r="Z113">
        <v>13.9213608852251</v>
      </c>
      <c r="AA113">
        <v>13.7420721038623</v>
      </c>
      <c r="AB113">
        <v>14.926930829570599</v>
      </c>
      <c r="AC113">
        <v>18.6092074140272</v>
      </c>
      <c r="AD113">
        <v>31.5831990873614</v>
      </c>
    </row>
    <row r="114" spans="1:30" x14ac:dyDescent="0.3">
      <c r="A114" s="2">
        <v>160</v>
      </c>
      <c r="B114" t="s">
        <v>114</v>
      </c>
      <c r="C114">
        <v>1.9348269195643799</v>
      </c>
      <c r="D114">
        <v>2.1592992874116201</v>
      </c>
      <c r="E114">
        <v>2.3838631256787499</v>
      </c>
      <c r="F114">
        <v>2.6085184897313001</v>
      </c>
      <c r="G114">
        <v>2.8332654370655899</v>
      </c>
      <c r="H114">
        <v>3.0581040232303698</v>
      </c>
      <c r="I114">
        <v>3.61519610718759</v>
      </c>
      <c r="J114">
        <v>4.1743400995814204</v>
      </c>
      <c r="K114">
        <v>4.7355473570596098</v>
      </c>
      <c r="L114">
        <v>5.2814736603822396</v>
      </c>
      <c r="M114">
        <v>5.8222673339318796</v>
      </c>
      <c r="N114">
        <v>5.7464210614312501</v>
      </c>
      <c r="O114">
        <v>5.6704195243015203</v>
      </c>
      <c r="P114">
        <v>5.5942622463194596</v>
      </c>
      <c r="Q114">
        <v>5.5179487482824401</v>
      </c>
      <c r="R114">
        <v>5.4414785500465896</v>
      </c>
      <c r="S114">
        <v>5.2425987819289102</v>
      </c>
      <c r="T114">
        <v>5.0432277512092698</v>
      </c>
      <c r="U114">
        <v>4.8433636364611798</v>
      </c>
      <c r="V114">
        <v>4.6430046051561797</v>
      </c>
      <c r="W114">
        <v>4.4421488176802297</v>
      </c>
      <c r="X114">
        <v>4.0372672430333196</v>
      </c>
      <c r="Y114">
        <v>2.9319371225130899</v>
      </c>
      <c r="Z114">
        <v>3.0818279937852999</v>
      </c>
      <c r="AA114">
        <v>3.4883720987019999</v>
      </c>
      <c r="AB114">
        <v>3.54906052897041</v>
      </c>
      <c r="AC114">
        <v>6.75808163697506</v>
      </c>
      <c r="AD114">
        <v>20.840065608502599</v>
      </c>
    </row>
    <row r="115" spans="1:30" x14ac:dyDescent="0.3">
      <c r="A115" s="2">
        <v>161</v>
      </c>
      <c r="B115" t="s">
        <v>115</v>
      </c>
      <c r="C115">
        <v>43.8900201717369</v>
      </c>
      <c r="D115">
        <v>44.204521985765297</v>
      </c>
      <c r="E115">
        <v>44.519151952187599</v>
      </c>
      <c r="F115">
        <v>44.833910158391802</v>
      </c>
      <c r="G115">
        <v>45.148796673688302</v>
      </c>
      <c r="H115">
        <v>45.463811585725097</v>
      </c>
      <c r="I115">
        <v>45.853757464382902</v>
      </c>
      <c r="J115">
        <v>46.245139614943703</v>
      </c>
      <c r="K115">
        <v>46.637965977825303</v>
      </c>
      <c r="L115">
        <v>46.8781962669023</v>
      </c>
      <c r="M115">
        <v>47.0888638912568</v>
      </c>
      <c r="N115">
        <v>47.443760474550601</v>
      </c>
      <c r="O115">
        <v>47.799383560562397</v>
      </c>
      <c r="P115">
        <v>48.155735382394703</v>
      </c>
      <c r="Q115">
        <v>48.512818182311698</v>
      </c>
      <c r="R115">
        <v>48.870634211785699</v>
      </c>
      <c r="S115">
        <v>49.2393067114728</v>
      </c>
      <c r="T115">
        <v>49.608889880989899</v>
      </c>
      <c r="U115">
        <v>49.979387108927199</v>
      </c>
      <c r="V115">
        <v>50.3508017801826</v>
      </c>
      <c r="W115">
        <v>50.723137317091201</v>
      </c>
      <c r="X115">
        <v>44.306418134459797</v>
      </c>
      <c r="Y115">
        <v>48.062828827225097</v>
      </c>
      <c r="Z115">
        <v>52.497345731359601</v>
      </c>
      <c r="AA115">
        <v>48.625793598281902</v>
      </c>
      <c r="AB115">
        <v>44.885176024010597</v>
      </c>
      <c r="AC115">
        <v>42.507344691970196</v>
      </c>
      <c r="AD115">
        <v>47.819061774045501</v>
      </c>
    </row>
    <row r="116" spans="1:30" x14ac:dyDescent="0.3">
      <c r="A116" s="2">
        <v>163</v>
      </c>
      <c r="B116" t="s">
        <v>116</v>
      </c>
      <c r="C116">
        <v>19.8574344253073</v>
      </c>
      <c r="D116">
        <v>19.3929524173011</v>
      </c>
      <c r="E116">
        <v>18.9282811449165</v>
      </c>
      <c r="F116">
        <v>18.463420475970199</v>
      </c>
      <c r="G116">
        <v>17.9983703010295</v>
      </c>
      <c r="H116">
        <v>17.533130507907099</v>
      </c>
      <c r="I116">
        <v>17.177288566528201</v>
      </c>
      <c r="J116">
        <v>16.8201359627081</v>
      </c>
      <c r="K116">
        <v>16.4616654588608</v>
      </c>
      <c r="L116">
        <v>16.0491300557301</v>
      </c>
      <c r="M116">
        <v>15.628191982521599</v>
      </c>
      <c r="N116">
        <v>16.748466312626199</v>
      </c>
      <c r="O116">
        <v>17.871033926891698</v>
      </c>
      <c r="P116">
        <v>18.9959018845929</v>
      </c>
      <c r="Q116">
        <v>20.1230772739661</v>
      </c>
      <c r="R116">
        <v>21.252567181556199</v>
      </c>
      <c r="S116">
        <v>19.983552800473898</v>
      </c>
      <c r="T116">
        <v>18.7114037768382</v>
      </c>
      <c r="U116">
        <v>17.436108465126701</v>
      </c>
      <c r="V116">
        <v>16.157655185374001</v>
      </c>
      <c r="W116">
        <v>14.8760321965713</v>
      </c>
      <c r="X116">
        <v>12.8364387333308</v>
      </c>
      <c r="Y116">
        <v>11.9371723769633</v>
      </c>
      <c r="Z116">
        <v>12.858661611835799</v>
      </c>
      <c r="AA116">
        <v>12.3678646926304</v>
      </c>
      <c r="AB116">
        <v>11.795406920918699</v>
      </c>
      <c r="AC116">
        <v>14.0058778068571</v>
      </c>
      <c r="AD116">
        <v>26.413571327568501</v>
      </c>
    </row>
    <row r="117" spans="1:30" x14ac:dyDescent="0.3">
      <c r="A117" s="2">
        <v>164</v>
      </c>
      <c r="B117" t="s">
        <v>117</v>
      </c>
      <c r="C117">
        <v>94.806518698165803</v>
      </c>
      <c r="D117">
        <v>94.764719898176594</v>
      </c>
      <c r="E117">
        <v>94.722904055866806</v>
      </c>
      <c r="F117">
        <v>94.681071169935706</v>
      </c>
      <c r="G117">
        <v>94.639221231041304</v>
      </c>
      <c r="H117">
        <v>94.597354227665207</v>
      </c>
      <c r="I117">
        <v>94.934644482540804</v>
      </c>
      <c r="J117">
        <v>95.2731770604113</v>
      </c>
      <c r="K117">
        <v>95.612958838618496</v>
      </c>
      <c r="L117">
        <v>95.639711286297299</v>
      </c>
      <c r="M117">
        <v>95.607759966497696</v>
      </c>
      <c r="N117">
        <v>95.705518410741902</v>
      </c>
      <c r="O117">
        <v>95.803476974623194</v>
      </c>
      <c r="P117">
        <v>95.901636273263307</v>
      </c>
      <c r="Q117">
        <v>95.999996924307695</v>
      </c>
      <c r="R117">
        <v>96.098559547938507</v>
      </c>
      <c r="S117">
        <v>95.744240992886901</v>
      </c>
      <c r="T117">
        <v>95.389047209422003</v>
      </c>
      <c r="U117">
        <v>95.032974960011799</v>
      </c>
      <c r="V117">
        <v>94.676020982675894</v>
      </c>
      <c r="W117">
        <v>94.318181997205997</v>
      </c>
      <c r="X117">
        <v>93.685301690874894</v>
      </c>
      <c r="Y117">
        <v>95.078537225130901</v>
      </c>
      <c r="Z117">
        <v>95.961747628283504</v>
      </c>
      <c r="AA117">
        <v>93.974633158363503</v>
      </c>
      <c r="AB117">
        <v>90.187890166251904</v>
      </c>
      <c r="AC117">
        <v>85.504405323311502</v>
      </c>
      <c r="AD117">
        <v>83.683357722915602</v>
      </c>
    </row>
    <row r="118" spans="1:30" x14ac:dyDescent="0.3">
      <c r="A118" s="2">
        <v>40</v>
      </c>
      <c r="B118" t="s">
        <v>118</v>
      </c>
      <c r="C118">
        <v>92.566195879092604</v>
      </c>
      <c r="D118">
        <v>91.423918439761394</v>
      </c>
      <c r="E118">
        <v>90.2811755224742</v>
      </c>
      <c r="F118">
        <v>89.137966871359794</v>
      </c>
      <c r="G118">
        <v>87.994292162959198</v>
      </c>
      <c r="H118">
        <v>86.850151150670001</v>
      </c>
      <c r="I118">
        <v>85.988560583732294</v>
      </c>
      <c r="J118">
        <v>85.123796574226802</v>
      </c>
      <c r="K118">
        <v>84.255841539404003</v>
      </c>
      <c r="L118">
        <v>83.111561595079905</v>
      </c>
      <c r="M118">
        <v>81.920322468456604</v>
      </c>
      <c r="N118">
        <v>81.881386500219605</v>
      </c>
      <c r="O118">
        <v>81.842370837064195</v>
      </c>
      <c r="P118">
        <v>81.803275213534704</v>
      </c>
      <c r="Q118">
        <v>81.764099404112102</v>
      </c>
      <c r="R118">
        <v>81.724843141283301</v>
      </c>
      <c r="S118">
        <v>82.812497496434304</v>
      </c>
      <c r="T118">
        <v>83.902838508109596</v>
      </c>
      <c r="U118">
        <v>84.995876170754997</v>
      </c>
      <c r="V118">
        <v>86.091620462732607</v>
      </c>
      <c r="W118">
        <v>87.190081477998504</v>
      </c>
      <c r="X118">
        <v>86.853005029866395</v>
      </c>
      <c r="Y118">
        <v>81.570682230366501</v>
      </c>
      <c r="Z118">
        <v>78.746014532214701</v>
      </c>
      <c r="AA118">
        <v>69.873149618455798</v>
      </c>
      <c r="AB118">
        <v>64.196240127364007</v>
      </c>
      <c r="AC118">
        <v>59.059744808826601</v>
      </c>
      <c r="AD118">
        <v>60.1777063347457</v>
      </c>
    </row>
    <row r="119" spans="1:30" x14ac:dyDescent="0.3">
      <c r="A119" s="2">
        <v>165</v>
      </c>
      <c r="B119" t="s">
        <v>119</v>
      </c>
      <c r="C119">
        <v>34.521387558963703</v>
      </c>
      <c r="D119">
        <v>34.487678059086498</v>
      </c>
      <c r="E119">
        <v>34.453954829540002</v>
      </c>
      <c r="F119">
        <v>34.420217858765703</v>
      </c>
      <c r="G119">
        <v>34.386467131341597</v>
      </c>
      <c r="H119">
        <v>34.352702635674198</v>
      </c>
      <c r="I119">
        <v>34.375001265382501</v>
      </c>
      <c r="J119">
        <v>34.3973820299816</v>
      </c>
      <c r="K119">
        <v>34.419845377044098</v>
      </c>
      <c r="L119">
        <v>34.329579963927799</v>
      </c>
      <c r="M119">
        <v>34.218589863590999</v>
      </c>
      <c r="N119">
        <v>33.9672793152358</v>
      </c>
      <c r="O119">
        <v>33.715454323596298</v>
      </c>
      <c r="P119">
        <v>33.463113286899997</v>
      </c>
      <c r="Q119">
        <v>33.210254637828797</v>
      </c>
      <c r="R119">
        <v>32.956876761560402</v>
      </c>
      <c r="S119">
        <v>31.825655959694199</v>
      </c>
      <c r="T119">
        <v>30.6916408740211</v>
      </c>
      <c r="U119">
        <v>29.554821144746899</v>
      </c>
      <c r="V119">
        <v>28.415186348104001</v>
      </c>
      <c r="W119">
        <v>27.272726020848999</v>
      </c>
      <c r="X119">
        <v>28.881987641712598</v>
      </c>
      <c r="Y119">
        <v>29.9476443769633</v>
      </c>
      <c r="Z119">
        <v>30.074388629264799</v>
      </c>
      <c r="AA119">
        <v>29.175476560660499</v>
      </c>
      <c r="AB119">
        <v>27.661794526425101</v>
      </c>
      <c r="AC119">
        <v>28.207639004546099</v>
      </c>
      <c r="AD119">
        <v>37.5605804652157</v>
      </c>
    </row>
    <row r="120" spans="1:30" x14ac:dyDescent="0.3">
      <c r="A120" s="2">
        <v>168</v>
      </c>
      <c r="B120" t="s">
        <v>120</v>
      </c>
      <c r="C120">
        <v>96.843178639222998</v>
      </c>
      <c r="D120">
        <v>96.170300279775205</v>
      </c>
      <c r="E120">
        <v>95.497147707956799</v>
      </c>
      <c r="F120">
        <v>94.823720796033896</v>
      </c>
      <c r="G120">
        <v>94.150019336471004</v>
      </c>
      <c r="H120">
        <v>93.476043201002497</v>
      </c>
      <c r="I120">
        <v>92.953431240857597</v>
      </c>
      <c r="J120">
        <v>92.428894380988694</v>
      </c>
      <c r="K120">
        <v>91.902421947949094</v>
      </c>
      <c r="L120">
        <v>91.074718972934306</v>
      </c>
      <c r="M120">
        <v>90.194077293187604</v>
      </c>
      <c r="N120">
        <v>90.531698420107404</v>
      </c>
      <c r="O120">
        <v>90.870010685454304</v>
      </c>
      <c r="P120">
        <v>91.209016213629099</v>
      </c>
      <c r="Q120">
        <v>91.548717137748298</v>
      </c>
      <c r="R120">
        <v>91.889115599688395</v>
      </c>
      <c r="S120">
        <v>91.550163378527998</v>
      </c>
      <c r="T120">
        <v>91.210373886473903</v>
      </c>
      <c r="U120">
        <v>90.869744036251305</v>
      </c>
      <c r="V120">
        <v>90.528270687652295</v>
      </c>
      <c r="W120">
        <v>90.185950722446805</v>
      </c>
      <c r="X120">
        <v>89.958595141166199</v>
      </c>
      <c r="Y120">
        <v>88.691096282722498</v>
      </c>
      <c r="Z120">
        <v>91.710950534726393</v>
      </c>
      <c r="AA120">
        <v>89.217762045488101</v>
      </c>
      <c r="AB120">
        <v>89.039666319718293</v>
      </c>
      <c r="AC120">
        <v>87.757101613664403</v>
      </c>
      <c r="AD120">
        <v>88.287561411293098</v>
      </c>
    </row>
    <row r="121" spans="1:30" x14ac:dyDescent="0.3">
      <c r="A121" s="2">
        <v>169</v>
      </c>
      <c r="B121" t="s">
        <v>121</v>
      </c>
      <c r="C121">
        <v>1.2219960135141299</v>
      </c>
      <c r="D121">
        <v>1.24261566833564</v>
      </c>
      <c r="E121">
        <v>1.26324372536995</v>
      </c>
      <c r="F121">
        <v>1.28388018899025</v>
      </c>
      <c r="G121">
        <v>1.3045250661157901</v>
      </c>
      <c r="H121">
        <v>1.32517836113683</v>
      </c>
      <c r="I121">
        <v>1.42973853979189</v>
      </c>
      <c r="J121">
        <v>1.5346838396175899</v>
      </c>
      <c r="K121">
        <v>1.64001639198073</v>
      </c>
      <c r="L121">
        <v>1.7400203944500401</v>
      </c>
      <c r="M121">
        <v>1.8386107496110899</v>
      </c>
      <c r="N121">
        <v>2.0449896939792001</v>
      </c>
      <c r="O121">
        <v>2.2517911131500501</v>
      </c>
      <c r="P121">
        <v>2.4590163057141901</v>
      </c>
      <c r="Q121">
        <v>2.6666665755897401</v>
      </c>
      <c r="R121">
        <v>2.8747432320497199</v>
      </c>
      <c r="S121">
        <v>3.1044407115427002</v>
      </c>
      <c r="T121">
        <v>3.3347055770248102</v>
      </c>
      <c r="U121">
        <v>3.5655399330181599</v>
      </c>
      <c r="V121">
        <v>3.7969458961865299</v>
      </c>
      <c r="W121">
        <v>4.0289255910307498</v>
      </c>
      <c r="X121">
        <v>4.8654243099803196</v>
      </c>
      <c r="Y121">
        <v>5.2356020942408401</v>
      </c>
      <c r="Z121">
        <v>5.31349636694633</v>
      </c>
      <c r="AA121">
        <v>6.0253698744060902</v>
      </c>
      <c r="AB121">
        <v>6.1586637861803304</v>
      </c>
      <c r="AC121">
        <v>9.3046046413916201</v>
      </c>
      <c r="AD121">
        <v>23.021002680983901</v>
      </c>
    </row>
    <row r="122" spans="1:30" x14ac:dyDescent="0.3">
      <c r="A122" s="2">
        <v>171</v>
      </c>
      <c r="B122" t="s">
        <v>122</v>
      </c>
      <c r="C122">
        <v>30.5498991158574</v>
      </c>
      <c r="D122">
        <v>30.678346836071</v>
      </c>
      <c r="E122">
        <v>30.806846884359299</v>
      </c>
      <c r="F122">
        <v>30.9353993193576</v>
      </c>
      <c r="G122">
        <v>31.064004156615599</v>
      </c>
      <c r="H122">
        <v>31.192661424309598</v>
      </c>
      <c r="I122">
        <v>30.9232035088793</v>
      </c>
      <c r="J122">
        <v>30.652753106168301</v>
      </c>
      <c r="K122">
        <v>30.381304726633701</v>
      </c>
      <c r="L122">
        <v>30.010235026451799</v>
      </c>
      <c r="M122">
        <v>29.6220628669892</v>
      </c>
      <c r="N122">
        <v>29.7137008132724</v>
      </c>
      <c r="O122">
        <v>29.8055263397906</v>
      </c>
      <c r="P122">
        <v>29.897540043614399</v>
      </c>
      <c r="Q122">
        <v>29.989742493494301</v>
      </c>
      <c r="R122">
        <v>30.082134270783701</v>
      </c>
      <c r="S122">
        <v>30.530426276000401</v>
      </c>
      <c r="T122">
        <v>30.979825624775302</v>
      </c>
      <c r="U122">
        <v>31.4303364314713</v>
      </c>
      <c r="V122">
        <v>31.8819628180417</v>
      </c>
      <c r="W122">
        <v>32.334708939867099</v>
      </c>
      <c r="X122">
        <v>33.229812607055997</v>
      </c>
      <c r="Y122">
        <v>31.937172774869101</v>
      </c>
      <c r="Z122">
        <v>31.880978201678001</v>
      </c>
      <c r="AA122">
        <v>32.029598023311699</v>
      </c>
      <c r="AB122">
        <v>32.1503113355068</v>
      </c>
      <c r="AC122">
        <v>33.986286670712403</v>
      </c>
      <c r="AD122">
        <v>43.618738355926197</v>
      </c>
    </row>
    <row r="123" spans="1:30" x14ac:dyDescent="0.3">
      <c r="A123" s="2">
        <v>172</v>
      </c>
      <c r="B123" t="s">
        <v>123</v>
      </c>
      <c r="C123">
        <v>70.061105078272604</v>
      </c>
      <c r="D123">
        <v>69.199434042559005</v>
      </c>
      <c r="E123">
        <v>68.337411875950295</v>
      </c>
      <c r="F123">
        <v>67.475038377792799</v>
      </c>
      <c r="G123">
        <v>66.612313319410205</v>
      </c>
      <c r="H123">
        <v>65.749236499452905</v>
      </c>
      <c r="I123">
        <v>64.624184530864596</v>
      </c>
      <c r="J123">
        <v>63.494988713722897</v>
      </c>
      <c r="K123">
        <v>62.3616261189255</v>
      </c>
      <c r="L123">
        <v>61.023541746509501</v>
      </c>
      <c r="M123">
        <v>59.652707474273299</v>
      </c>
      <c r="N123">
        <v>58.793456677362101</v>
      </c>
      <c r="O123">
        <v>57.932446922859299</v>
      </c>
      <c r="P123">
        <v>57.069672804133198</v>
      </c>
      <c r="Q123">
        <v>56.205128892370801</v>
      </c>
      <c r="R123">
        <v>55.338809736464299</v>
      </c>
      <c r="S123">
        <v>55.139802540030402</v>
      </c>
      <c r="T123">
        <v>54.940303761092501</v>
      </c>
      <c r="U123">
        <v>54.740311577016101</v>
      </c>
      <c r="V123">
        <v>54.539824164418903</v>
      </c>
      <c r="W123">
        <v>54.338839682505601</v>
      </c>
      <c r="X123">
        <v>53.519670371481297</v>
      </c>
      <c r="Y123">
        <v>54.554972219895298</v>
      </c>
      <c r="Z123">
        <v>55.897980154345497</v>
      </c>
      <c r="AA123">
        <v>54.756871118160802</v>
      </c>
      <c r="AB123">
        <v>50.313151592326598</v>
      </c>
      <c r="AC123">
        <v>47.012733541040603</v>
      </c>
      <c r="AD123">
        <v>51.050082393301899</v>
      </c>
    </row>
    <row r="124" spans="1:30" x14ac:dyDescent="0.3">
      <c r="A124" s="2">
        <v>173</v>
      </c>
      <c r="B124" t="s">
        <v>124</v>
      </c>
      <c r="C124">
        <v>89.511198197649193</v>
      </c>
      <c r="D124">
        <v>89.509061582296994</v>
      </c>
      <c r="E124">
        <v>89.506924097360397</v>
      </c>
      <c r="F124">
        <v>89.504785740169595</v>
      </c>
      <c r="G124">
        <v>89.502646512330202</v>
      </c>
      <c r="H124">
        <v>89.500506411169994</v>
      </c>
      <c r="I124">
        <v>89.644605157778102</v>
      </c>
      <c r="J124">
        <v>89.789234654685501</v>
      </c>
      <c r="K124">
        <v>89.934397841737706</v>
      </c>
      <c r="L124">
        <v>89.785051449630203</v>
      </c>
      <c r="M124">
        <v>89.581200796126296</v>
      </c>
      <c r="N124">
        <v>89.652347523843602</v>
      </c>
      <c r="O124">
        <v>89.723639905044294</v>
      </c>
      <c r="P124">
        <v>89.795078366941894</v>
      </c>
      <c r="Q124">
        <v>89.866663379528305</v>
      </c>
      <c r="R124">
        <v>89.938395373657698</v>
      </c>
      <c r="S124">
        <v>88.630753030486403</v>
      </c>
      <c r="T124">
        <v>87.319880600406094</v>
      </c>
      <c r="U124">
        <v>86.005766139179002</v>
      </c>
      <c r="V124">
        <v>84.688397566105095</v>
      </c>
      <c r="W124">
        <v>83.367762817441402</v>
      </c>
      <c r="X124">
        <v>80.020708358505999</v>
      </c>
      <c r="Y124">
        <v>76.125651256544501</v>
      </c>
      <c r="Z124">
        <v>83.634429574502406</v>
      </c>
      <c r="AA124">
        <v>82.558139252790198</v>
      </c>
      <c r="AB124">
        <v>82.359080394622197</v>
      </c>
      <c r="AC124">
        <v>81.390794452769896</v>
      </c>
      <c r="AD124">
        <v>82.956383703332094</v>
      </c>
    </row>
    <row r="125" spans="1:30" x14ac:dyDescent="0.3">
      <c r="A125" s="2">
        <v>174</v>
      </c>
      <c r="B125" t="s">
        <v>125</v>
      </c>
      <c r="C125">
        <v>89.409374518315602</v>
      </c>
      <c r="D125">
        <v>89.468328478691205</v>
      </c>
      <c r="E125">
        <v>89.527306453205298</v>
      </c>
      <c r="F125">
        <v>89.586308474777894</v>
      </c>
      <c r="G125">
        <v>89.645334539858993</v>
      </c>
      <c r="H125">
        <v>89.704384681424102</v>
      </c>
      <c r="I125">
        <v>89.501635036642099</v>
      </c>
      <c r="J125">
        <v>89.298138623879893</v>
      </c>
      <c r="K125">
        <v>89.093891291401107</v>
      </c>
      <c r="L125">
        <v>88.597744323904294</v>
      </c>
      <c r="M125">
        <v>88.049025130592398</v>
      </c>
      <c r="N125">
        <v>87.709607267937599</v>
      </c>
      <c r="O125">
        <v>87.369494599024307</v>
      </c>
      <c r="P125">
        <v>87.028684967685606</v>
      </c>
      <c r="Q125">
        <v>86.687176249934595</v>
      </c>
      <c r="R125">
        <v>86.344966271993897</v>
      </c>
      <c r="S125">
        <v>87.006576683572803</v>
      </c>
      <c r="T125">
        <v>87.669821360504102</v>
      </c>
      <c r="U125">
        <v>88.334706373282302</v>
      </c>
      <c r="V125">
        <v>89.001237817236898</v>
      </c>
      <c r="W125">
        <v>89.669421813101906</v>
      </c>
      <c r="X125">
        <v>89.233952707328598</v>
      </c>
      <c r="Y125">
        <v>90.471205790575894</v>
      </c>
      <c r="Z125">
        <v>92.242300171420993</v>
      </c>
      <c r="AA125">
        <v>92.283302813884305</v>
      </c>
      <c r="AB125">
        <v>90.396655232674306</v>
      </c>
      <c r="AC125">
        <v>87.463261592059993</v>
      </c>
      <c r="AD125">
        <v>86.752814524861193</v>
      </c>
    </row>
    <row r="126" spans="1:30" x14ac:dyDescent="0.3">
      <c r="A126" s="2">
        <v>179</v>
      </c>
      <c r="B126" t="s">
        <v>126</v>
      </c>
      <c r="C126">
        <v>60.285135029222602</v>
      </c>
      <c r="D126">
        <v>60.460381210695097</v>
      </c>
      <c r="E126">
        <v>60.635698797382901</v>
      </c>
      <c r="F126">
        <v>60.811087845279502</v>
      </c>
      <c r="G126">
        <v>60.9865483755135</v>
      </c>
      <c r="H126">
        <v>61.162080464607399</v>
      </c>
      <c r="I126">
        <v>61.315360776216401</v>
      </c>
      <c r="J126">
        <v>61.469205673665797</v>
      </c>
      <c r="K126">
        <v>61.623618248889201</v>
      </c>
      <c r="L126">
        <v>61.576253498345302</v>
      </c>
      <c r="M126">
        <v>61.4913174863972</v>
      </c>
      <c r="N126">
        <v>61.226993224158498</v>
      </c>
      <c r="O126">
        <v>60.962127858013801</v>
      </c>
      <c r="P126">
        <v>60.696719734979702</v>
      </c>
      <c r="Q126">
        <v>60.430767185035101</v>
      </c>
      <c r="R126">
        <v>60.1642685313005</v>
      </c>
      <c r="S126">
        <v>59.786182140124197</v>
      </c>
      <c r="T126">
        <v>59.407161814210298</v>
      </c>
      <c r="U126">
        <v>59.027204111434699</v>
      </c>
      <c r="V126">
        <v>58.646305517155</v>
      </c>
      <c r="W126">
        <v>58.264462554683803</v>
      </c>
      <c r="X126">
        <v>58.488613762811397</v>
      </c>
      <c r="Y126">
        <v>61.0471196230367</v>
      </c>
      <c r="Z126">
        <v>61.317748882212101</v>
      </c>
      <c r="AA126">
        <v>60.465118060376597</v>
      </c>
      <c r="AB126">
        <v>60.3340265133739</v>
      </c>
      <c r="AC126">
        <v>60.528888873757097</v>
      </c>
      <c r="AD126">
        <v>65.589655175918594</v>
      </c>
    </row>
    <row r="127" spans="1:30" x14ac:dyDescent="0.3">
      <c r="A127" s="2">
        <v>180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3.3300698556963102</v>
      </c>
      <c r="AD127">
        <v>17.9321495132072</v>
      </c>
    </row>
    <row r="128" spans="1:30" x14ac:dyDescent="0.3">
      <c r="A128" s="2">
        <v>181</v>
      </c>
      <c r="B128" t="s">
        <v>128</v>
      </c>
      <c r="C128">
        <v>58.553973305393299</v>
      </c>
      <c r="D128">
        <v>57.669587773389402</v>
      </c>
      <c r="E128">
        <v>56.784841865882399</v>
      </c>
      <c r="F128">
        <v>55.899735353835702</v>
      </c>
      <c r="G128">
        <v>55.014268025643197</v>
      </c>
      <c r="H128">
        <v>54.128439651544497</v>
      </c>
      <c r="I128">
        <v>53.799019367363201</v>
      </c>
      <c r="J128">
        <v>53.468385741992499</v>
      </c>
      <c r="K128">
        <v>53.136532069015402</v>
      </c>
      <c r="L128">
        <v>52.630500393810998</v>
      </c>
      <c r="M128">
        <v>52.093972628153402</v>
      </c>
      <c r="N128">
        <v>51.431492037932699</v>
      </c>
      <c r="O128">
        <v>50.767655295040797</v>
      </c>
      <c r="P128">
        <v>50.102458230975799</v>
      </c>
      <c r="Q128">
        <v>49.435896660134098</v>
      </c>
      <c r="R128">
        <v>48.7679663797229</v>
      </c>
      <c r="S128">
        <v>48.663650554538599</v>
      </c>
      <c r="T128">
        <v>48.559077059320501</v>
      </c>
      <c r="U128">
        <v>48.454244927572603</v>
      </c>
      <c r="V128">
        <v>48.349153198925201</v>
      </c>
      <c r="W128">
        <v>48.243800917938103</v>
      </c>
      <c r="X128">
        <v>47.722566459788098</v>
      </c>
      <c r="Y128">
        <v>48.691099476439803</v>
      </c>
      <c r="Z128">
        <v>50.478215485990098</v>
      </c>
      <c r="AA128">
        <v>49.2600414626624</v>
      </c>
      <c r="AB128">
        <v>48.5386205841045</v>
      </c>
      <c r="AC128">
        <v>48.775710164304698</v>
      </c>
      <c r="AD128">
        <v>55.3311800221773</v>
      </c>
    </row>
    <row r="129" spans="1:30" x14ac:dyDescent="0.3">
      <c r="A129" s="2">
        <v>182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3.3300698556963102</v>
      </c>
      <c r="AD129">
        <v>17.9321495132072</v>
      </c>
    </row>
    <row r="130" spans="1:30" x14ac:dyDescent="0.3">
      <c r="A130" s="2">
        <v>183</v>
      </c>
      <c r="B130" t="s">
        <v>130</v>
      </c>
      <c r="C130">
        <v>22.505092735647001</v>
      </c>
      <c r="D130">
        <v>22.2855988214035</v>
      </c>
      <c r="E130">
        <v>22.066015452741201</v>
      </c>
      <c r="F130">
        <v>21.8463425896798</v>
      </c>
      <c r="G130">
        <v>21.626580183210798</v>
      </c>
      <c r="H130">
        <v>21.406728162612598</v>
      </c>
      <c r="I130">
        <v>20.731209537766699</v>
      </c>
      <c r="J130">
        <v>20.053202812705699</v>
      </c>
      <c r="K130">
        <v>19.372694211453201</v>
      </c>
      <c r="L130">
        <v>18.628454160680299</v>
      </c>
      <c r="M130">
        <v>17.875382764562499</v>
      </c>
      <c r="N130">
        <v>18.977504662212901</v>
      </c>
      <c r="O130">
        <v>20.081882684490498</v>
      </c>
      <c r="P130">
        <v>21.188523786696301</v>
      </c>
      <c r="Q130">
        <v>22.297434921896699</v>
      </c>
      <c r="R130">
        <v>23.408623081979499</v>
      </c>
      <c r="S130">
        <v>21.6488477321403</v>
      </c>
      <c r="T130">
        <v>19.884725467751</v>
      </c>
      <c r="U130">
        <v>18.116240187514201</v>
      </c>
      <c r="V130">
        <v>16.343375671231101</v>
      </c>
      <c r="W130">
        <v>14.5661156360883</v>
      </c>
      <c r="X130">
        <v>15.942028844630499</v>
      </c>
      <c r="Y130">
        <v>12.774868910994799</v>
      </c>
      <c r="Z130">
        <v>12.3273119751412</v>
      </c>
      <c r="AA130">
        <v>11.0993659300426</v>
      </c>
      <c r="AB130">
        <v>10.9603336802817</v>
      </c>
      <c r="AC130">
        <v>13.6141045002182</v>
      </c>
      <c r="AD130">
        <v>26.413570560201801</v>
      </c>
    </row>
    <row r="131" spans="1:30" x14ac:dyDescent="0.3">
      <c r="A131" s="2">
        <v>185</v>
      </c>
      <c r="B131" t="s">
        <v>131</v>
      </c>
      <c r="C131">
        <v>44.399185157001199</v>
      </c>
      <c r="D131">
        <v>42.717457531809004</v>
      </c>
      <c r="E131">
        <v>41.035044601930601</v>
      </c>
      <c r="F131">
        <v>39.351945967120102</v>
      </c>
      <c r="G131">
        <v>37.668161199885198</v>
      </c>
      <c r="H131">
        <v>35.983689898624299</v>
      </c>
      <c r="I131">
        <v>35.866013425600499</v>
      </c>
      <c r="J131">
        <v>35.747903534893702</v>
      </c>
      <c r="K131">
        <v>35.629357809918297</v>
      </c>
      <c r="L131">
        <v>35.394064000481897</v>
      </c>
      <c r="M131">
        <v>35.1378968257305</v>
      </c>
      <c r="N131">
        <v>33.660532418194101</v>
      </c>
      <c r="O131">
        <v>32.180143733514598</v>
      </c>
      <c r="P131">
        <v>30.696721455266601</v>
      </c>
      <c r="Q131">
        <v>29.2102562698288</v>
      </c>
      <c r="R131">
        <v>27.720738784263499</v>
      </c>
      <c r="S131">
        <v>26.295229686263699</v>
      </c>
      <c r="T131">
        <v>24.866199380262799</v>
      </c>
      <c r="U131">
        <v>23.433634787942399</v>
      </c>
      <c r="V131">
        <v>21.997522786904799</v>
      </c>
      <c r="W131">
        <v>20.557850199365301</v>
      </c>
      <c r="X131">
        <v>19.772257435316298</v>
      </c>
      <c r="Y131">
        <v>21.570681026178001</v>
      </c>
      <c r="Z131">
        <v>21.572794442150599</v>
      </c>
      <c r="AA131">
        <v>20.930232093269101</v>
      </c>
      <c r="AB131">
        <v>22.129436414459501</v>
      </c>
      <c r="AC131">
        <v>25.465232381090001</v>
      </c>
      <c r="AD131">
        <v>37.318257841024902</v>
      </c>
    </row>
    <row r="132" spans="1:30" x14ac:dyDescent="0.3">
      <c r="A132" s="2">
        <v>186</v>
      </c>
      <c r="B132" t="s">
        <v>132</v>
      </c>
      <c r="C132">
        <v>73.014255780992698</v>
      </c>
      <c r="D132">
        <v>72.825421626297697</v>
      </c>
      <c r="E132">
        <v>72.636510515821996</v>
      </c>
      <c r="F132">
        <v>72.447522417339499</v>
      </c>
      <c r="G132">
        <v>72.258457268986703</v>
      </c>
      <c r="H132">
        <v>72.069315038389902</v>
      </c>
      <c r="I132">
        <v>71.323528559253006</v>
      </c>
      <c r="J132">
        <v>70.574995181404603</v>
      </c>
      <c r="K132">
        <v>69.823699665537404</v>
      </c>
      <c r="L132">
        <v>68.843397703885401</v>
      </c>
      <c r="M132">
        <v>67.824311023787601</v>
      </c>
      <c r="N132">
        <v>66.298568410666604</v>
      </c>
      <c r="O132">
        <v>64.769702475970902</v>
      </c>
      <c r="P132">
        <v>63.237703609081102</v>
      </c>
      <c r="Q132">
        <v>61.702562190718801</v>
      </c>
      <c r="R132">
        <v>60.1642685313005</v>
      </c>
      <c r="S132">
        <v>59.560030366006799</v>
      </c>
      <c r="T132">
        <v>58.9542996278077</v>
      </c>
      <c r="U132">
        <v>58.3470708020728</v>
      </c>
      <c r="V132">
        <v>57.738338312211802</v>
      </c>
      <c r="W132">
        <v>57.128096588422601</v>
      </c>
      <c r="X132">
        <v>56.625260482781002</v>
      </c>
      <c r="Y132">
        <v>58.1151832460733</v>
      </c>
      <c r="Z132">
        <v>57.385760763020301</v>
      </c>
      <c r="AA132">
        <v>55.6025362798296</v>
      </c>
      <c r="AB132">
        <v>54.8016684014083</v>
      </c>
      <c r="AC132">
        <v>54.652301389745801</v>
      </c>
      <c r="AD132">
        <v>60.1777063347457</v>
      </c>
    </row>
    <row r="133" spans="1:30" x14ac:dyDescent="0.3">
      <c r="A133" s="2">
        <v>187</v>
      </c>
      <c r="B133" t="s">
        <v>133</v>
      </c>
      <c r="C133">
        <v>79.938902686493407</v>
      </c>
      <c r="D133">
        <v>78.264413874792595</v>
      </c>
      <c r="E133">
        <v>76.589242714728499</v>
      </c>
      <c r="F133">
        <v>74.913388804918</v>
      </c>
      <c r="G133">
        <v>73.236851712428006</v>
      </c>
      <c r="H133">
        <v>71.559631034518205</v>
      </c>
      <c r="I133">
        <v>71.732025298913499</v>
      </c>
      <c r="J133">
        <v>71.905054551635104</v>
      </c>
      <c r="K133">
        <v>72.078722272161599</v>
      </c>
      <c r="L133">
        <v>72.016376159825398</v>
      </c>
      <c r="M133">
        <v>71.910112798544702</v>
      </c>
      <c r="N133">
        <v>71.656442467951393</v>
      </c>
      <c r="O133">
        <v>71.402252863403803</v>
      </c>
      <c r="P133">
        <v>71.147542368281407</v>
      </c>
      <c r="Q133">
        <v>70.892309400356595</v>
      </c>
      <c r="R133">
        <v>70.636552329836505</v>
      </c>
      <c r="S133">
        <v>69.777961094842993</v>
      </c>
      <c r="T133">
        <v>68.917249006968802</v>
      </c>
      <c r="U133">
        <v>68.054408212564397</v>
      </c>
      <c r="V133">
        <v>67.189430790642405</v>
      </c>
      <c r="W133">
        <v>66.322308809059507</v>
      </c>
      <c r="X133">
        <v>65.320910423819797</v>
      </c>
      <c r="Y133">
        <v>65.654451057591601</v>
      </c>
      <c r="Z133">
        <v>67.056322524932796</v>
      </c>
      <c r="AA133">
        <v>66.701902209872202</v>
      </c>
      <c r="AB133">
        <v>64.405009181260098</v>
      </c>
      <c r="AC133">
        <v>62.389814658646301</v>
      </c>
      <c r="AD133">
        <v>65.508887128328396</v>
      </c>
    </row>
    <row r="134" spans="1:30" x14ac:dyDescent="0.3">
      <c r="A134" s="2">
        <v>188</v>
      </c>
      <c r="B134" t="s">
        <v>134</v>
      </c>
      <c r="C134">
        <v>40.122202396870797</v>
      </c>
      <c r="D134">
        <v>38.887759359760999</v>
      </c>
      <c r="E134">
        <v>37.652813293325799</v>
      </c>
      <c r="F134">
        <v>36.417363897831301</v>
      </c>
      <c r="G134">
        <v>35.181410857949302</v>
      </c>
      <c r="H134">
        <v>33.944953883137401</v>
      </c>
      <c r="I134">
        <v>33.7826799001461</v>
      </c>
      <c r="J134">
        <v>33.619808235588202</v>
      </c>
      <c r="K134">
        <v>33.456335553848497</v>
      </c>
      <c r="L134">
        <v>33.1832138713376</v>
      </c>
      <c r="M134">
        <v>32.8907050630973</v>
      </c>
      <c r="N134">
        <v>33.026585127498201</v>
      </c>
      <c r="O134">
        <v>33.162743349651997</v>
      </c>
      <c r="P134">
        <v>33.299180584551799</v>
      </c>
      <c r="Q134">
        <v>33.435897690698198</v>
      </c>
      <c r="R134">
        <v>33.572895530117798</v>
      </c>
      <c r="S134">
        <v>33.223684058394902</v>
      </c>
      <c r="T134">
        <v>32.873609969642601</v>
      </c>
      <c r="U134">
        <v>32.522670091144697</v>
      </c>
      <c r="V134">
        <v>32.170861179634002</v>
      </c>
      <c r="W134">
        <v>31.8181800305222</v>
      </c>
      <c r="X134">
        <v>30.538302761113901</v>
      </c>
      <c r="Y134">
        <v>29.633507057591601</v>
      </c>
      <c r="Z134">
        <v>27.630181108120901</v>
      </c>
      <c r="AA134">
        <v>27.484144207724501</v>
      </c>
      <c r="AB134">
        <v>26.6179532235412</v>
      </c>
      <c r="AC134">
        <v>27.815866628367498</v>
      </c>
      <c r="AD134">
        <v>37.722131956194701</v>
      </c>
    </row>
    <row r="135" spans="1:30" x14ac:dyDescent="0.3">
      <c r="A135" s="2">
        <v>189</v>
      </c>
      <c r="B135" t="s">
        <v>135</v>
      </c>
      <c r="C135">
        <v>51.832997057949498</v>
      </c>
      <c r="D135">
        <v>49.399065887629199</v>
      </c>
      <c r="E135">
        <v>46.9641429053842</v>
      </c>
      <c r="F135">
        <v>44.528227514677098</v>
      </c>
      <c r="G135">
        <v>42.091319099338698</v>
      </c>
      <c r="H135">
        <v>39.653417060853499</v>
      </c>
      <c r="I135">
        <v>38.888890708401497</v>
      </c>
      <c r="J135">
        <v>38.121548420095301</v>
      </c>
      <c r="K135">
        <v>37.351374601653902</v>
      </c>
      <c r="L135">
        <v>36.458545682890701</v>
      </c>
      <c r="M135">
        <v>35.546474664084698</v>
      </c>
      <c r="N135">
        <v>34.887524311064297</v>
      </c>
      <c r="O135">
        <v>34.227225042296297</v>
      </c>
      <c r="P135">
        <v>33.565572701277397</v>
      </c>
      <c r="Q135">
        <v>32.9025631144521</v>
      </c>
      <c r="R135">
        <v>32.238192121925699</v>
      </c>
      <c r="S135">
        <v>31.7434199826228</v>
      </c>
      <c r="T135">
        <v>31.2474256909274</v>
      </c>
      <c r="U135">
        <v>30.750204698778902</v>
      </c>
      <c r="V135">
        <v>30.2517524536492</v>
      </c>
      <c r="W135">
        <v>29.7520643931426</v>
      </c>
      <c r="X135">
        <v>30.4347826973625</v>
      </c>
      <c r="Y135">
        <v>31.623037445026199</v>
      </c>
      <c r="Z135">
        <v>31.137087902653999</v>
      </c>
      <c r="AA135">
        <v>30.232559030188298</v>
      </c>
      <c r="AB135">
        <v>28.705635829309099</v>
      </c>
      <c r="AC135">
        <v>29.1870708754529</v>
      </c>
      <c r="AD135">
        <v>38.368334850643798</v>
      </c>
    </row>
    <row r="136" spans="1:30" x14ac:dyDescent="0.3">
      <c r="A136" s="2">
        <v>191</v>
      </c>
      <c r="B136" t="s">
        <v>136</v>
      </c>
      <c r="C136">
        <v>2.5458249263214499</v>
      </c>
      <c r="D136">
        <v>3.3204319915582401</v>
      </c>
      <c r="E136">
        <v>4.09535470245177</v>
      </c>
      <c r="F136">
        <v>4.8705932527315001</v>
      </c>
      <c r="G136">
        <v>5.6461478356344301</v>
      </c>
      <c r="H136">
        <v>6.4220186434830602</v>
      </c>
      <c r="I136">
        <v>6.5563728472034599</v>
      </c>
      <c r="J136">
        <v>6.6912219113895501</v>
      </c>
      <c r="K136">
        <v>6.8265685737682196</v>
      </c>
      <c r="L136">
        <v>6.9396110622558398</v>
      </c>
      <c r="M136">
        <v>7.0480081584938503</v>
      </c>
      <c r="N136">
        <v>7.1165643446999596</v>
      </c>
      <c r="O136">
        <v>7.1852608711008301</v>
      </c>
      <c r="P136">
        <v>7.2540981690699802</v>
      </c>
      <c r="Q136">
        <v>7.3230766707250501</v>
      </c>
      <c r="R136">
        <v>7.3921968130383897</v>
      </c>
      <c r="S136">
        <v>7.8741773261745003</v>
      </c>
      <c r="T136">
        <v>8.3573484017628097</v>
      </c>
      <c r="U136">
        <v>8.8417144561646399</v>
      </c>
      <c r="V136">
        <v>9.32727992725939</v>
      </c>
      <c r="W136">
        <v>9.8140492775532007</v>
      </c>
      <c r="X136">
        <v>10.766045325797601</v>
      </c>
      <c r="Y136">
        <v>11.4136121675393</v>
      </c>
      <c r="Z136">
        <v>12.1147713128119</v>
      </c>
      <c r="AA136">
        <v>12.262157048214601</v>
      </c>
      <c r="AB136">
        <v>12.421711107659499</v>
      </c>
      <c r="AC136">
        <v>15.279137564207501</v>
      </c>
      <c r="AD136">
        <v>28.029077788247101</v>
      </c>
    </row>
    <row r="137" spans="1:30" x14ac:dyDescent="0.3">
      <c r="A137" s="2">
        <v>192</v>
      </c>
      <c r="B137" t="s">
        <v>137</v>
      </c>
      <c r="C137">
        <v>27.393075820253401</v>
      </c>
      <c r="D137">
        <v>26.7467922036431</v>
      </c>
      <c r="E137">
        <v>26.1002452290607</v>
      </c>
      <c r="F137">
        <v>25.4534347408839</v>
      </c>
      <c r="G137">
        <v>24.806360562531999</v>
      </c>
      <c r="H137">
        <v>24.159022558239599</v>
      </c>
      <c r="I137">
        <v>23.468138398148401</v>
      </c>
      <c r="J137">
        <v>22.774709532820498</v>
      </c>
      <c r="K137">
        <v>22.0787218826577</v>
      </c>
      <c r="L137">
        <v>21.3101331974974</v>
      </c>
      <c r="M137">
        <v>20.531154306305801</v>
      </c>
      <c r="N137">
        <v>20.143149357678698</v>
      </c>
      <c r="O137">
        <v>19.754350130766099</v>
      </c>
      <c r="P137">
        <v>19.364754184138601</v>
      </c>
      <c r="Q137">
        <v>18.974359066351099</v>
      </c>
      <c r="R137">
        <v>18.583162315890799</v>
      </c>
      <c r="S137">
        <v>20.6003287140358</v>
      </c>
      <c r="T137">
        <v>22.622477805556802</v>
      </c>
      <c r="U137">
        <v>24.6496280797084</v>
      </c>
      <c r="V137">
        <v>26.681798118294001</v>
      </c>
      <c r="W137">
        <v>28.719006574452798</v>
      </c>
      <c r="X137">
        <v>28.1573511292003</v>
      </c>
      <c r="Y137">
        <v>26.701570680628301</v>
      </c>
      <c r="Z137">
        <v>32.093518864007301</v>
      </c>
      <c r="AA137">
        <v>32.241015320599899</v>
      </c>
      <c r="AB137">
        <v>28.392484231763301</v>
      </c>
      <c r="AC137">
        <v>26.738493068900699</v>
      </c>
      <c r="AD137">
        <v>34.5718917027828</v>
      </c>
    </row>
    <row r="138" spans="1:30" x14ac:dyDescent="0.3">
      <c r="A138" s="2">
        <v>194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3.3300698556963102</v>
      </c>
      <c r="AD138">
        <v>17.9321495132072</v>
      </c>
    </row>
    <row r="139" spans="1:30" x14ac:dyDescent="0.3">
      <c r="A139" s="2">
        <v>196</v>
      </c>
      <c r="B139" t="s">
        <v>139</v>
      </c>
      <c r="C139">
        <v>3.4623219965385101</v>
      </c>
      <c r="D139">
        <v>4.5223062511340597</v>
      </c>
      <c r="E139">
        <v>5.5827224390978296</v>
      </c>
      <c r="F139">
        <v>6.6435708265461804</v>
      </c>
      <c r="G139">
        <v>7.7048516765173103</v>
      </c>
      <c r="H139">
        <v>8.7665652549729298</v>
      </c>
      <c r="I139">
        <v>10.3758174222605</v>
      </c>
      <c r="J139">
        <v>11.9909968657738</v>
      </c>
      <c r="K139">
        <v>13.612136379803299</v>
      </c>
      <c r="L139">
        <v>15.1893546956017</v>
      </c>
      <c r="M139">
        <v>16.751786888353099</v>
      </c>
      <c r="N139">
        <v>17.198363422152401</v>
      </c>
      <c r="O139">
        <v>17.645854145361799</v>
      </c>
      <c r="P139">
        <v>18.0942618577436</v>
      </c>
      <c r="Q139">
        <v>18.543589370546702</v>
      </c>
      <c r="R139">
        <v>18.993839537365801</v>
      </c>
      <c r="S139">
        <v>20.168585229147698</v>
      </c>
      <c r="T139">
        <v>21.346232701925299</v>
      </c>
      <c r="U139">
        <v>22.5267927456165</v>
      </c>
      <c r="V139">
        <v>23.7102761638128</v>
      </c>
      <c r="W139">
        <v>24.8966938229864</v>
      </c>
      <c r="X139">
        <v>21.842650842849402</v>
      </c>
      <c r="Y139">
        <v>22.617801445026199</v>
      </c>
      <c r="Z139">
        <v>24.548353619117801</v>
      </c>
      <c r="AA139">
        <v>25.687103206144499</v>
      </c>
      <c r="AB139">
        <v>24.739039671669399</v>
      </c>
      <c r="AC139">
        <v>25.954948316543401</v>
      </c>
      <c r="AD139">
        <v>36.106626262882799</v>
      </c>
    </row>
    <row r="140" spans="1:30" x14ac:dyDescent="0.3">
      <c r="A140" s="2">
        <v>197</v>
      </c>
      <c r="B140" t="s">
        <v>140</v>
      </c>
      <c r="C140">
        <v>3.8696538391287598</v>
      </c>
      <c r="D140">
        <v>3.8908128824580901</v>
      </c>
      <c r="E140">
        <v>3.9119805475268201</v>
      </c>
      <c r="F140">
        <v>3.9331568393820602</v>
      </c>
      <c r="G140">
        <v>3.9543417645377601</v>
      </c>
      <c r="H140">
        <v>3.9755353270394398</v>
      </c>
      <c r="I140">
        <v>3.9011439413714601</v>
      </c>
      <c r="J140">
        <v>3.82647855421183</v>
      </c>
      <c r="K140">
        <v>3.7515376481524401</v>
      </c>
      <c r="L140">
        <v>3.6642783653393498</v>
      </c>
      <c r="M140">
        <v>3.5750765529124902</v>
      </c>
      <c r="N140">
        <v>3.59918192835636</v>
      </c>
      <c r="O140">
        <v>3.6233366495014798</v>
      </c>
      <c r="P140">
        <v>3.6475408680252301</v>
      </c>
      <c r="Q140">
        <v>3.6717947362272199</v>
      </c>
      <c r="R140">
        <v>3.6960984070325398</v>
      </c>
      <c r="S140">
        <v>3.6389801062979701</v>
      </c>
      <c r="T140">
        <v>3.5817207156763899</v>
      </c>
      <c r="U140">
        <v>3.5243197104354902</v>
      </c>
      <c r="V140">
        <v>3.46677656589315</v>
      </c>
      <c r="W140">
        <v>3.4090907520895999</v>
      </c>
      <c r="X140">
        <v>3.3126295017424798</v>
      </c>
      <c r="Y140">
        <v>3.5602095235602098</v>
      </c>
      <c r="Z140">
        <v>3.93198736254985</v>
      </c>
      <c r="AA140">
        <v>3.5940804968175799</v>
      </c>
      <c r="AB140">
        <v>3.4446762494127099</v>
      </c>
      <c r="AC140">
        <v>6.4642516555267298</v>
      </c>
      <c r="AD140">
        <v>20.436187838244201</v>
      </c>
    </row>
    <row r="141" spans="1:30" x14ac:dyDescent="0.3">
      <c r="A141" s="2">
        <v>198</v>
      </c>
      <c r="B141" t="s">
        <v>141</v>
      </c>
      <c r="C141">
        <v>81.568229081294305</v>
      </c>
      <c r="D141">
        <v>83.275617610592306</v>
      </c>
      <c r="E141">
        <v>84.983701878160502</v>
      </c>
      <c r="F141">
        <v>86.692482336681394</v>
      </c>
      <c r="G141">
        <v>88.401959373986799</v>
      </c>
      <c r="H141">
        <v>90.112133444154594</v>
      </c>
      <c r="I141">
        <v>89.930557859200604</v>
      </c>
      <c r="J141">
        <v>89.748313495614795</v>
      </c>
      <c r="K141">
        <v>89.565396643496996</v>
      </c>
      <c r="L141">
        <v>89.089044520918804</v>
      </c>
      <c r="M141">
        <v>88.559750352437007</v>
      </c>
      <c r="N141">
        <v>89.161549678761006</v>
      </c>
      <c r="O141">
        <v>89.764580938180103</v>
      </c>
      <c r="P141">
        <v>90.3688479173736</v>
      </c>
      <c r="Q141">
        <v>90.974354418556302</v>
      </c>
      <c r="R141">
        <v>91.581104259557605</v>
      </c>
      <c r="S141">
        <v>92.002462239262897</v>
      </c>
      <c r="T141">
        <v>92.424861025224303</v>
      </c>
      <c r="U141">
        <v>92.848304497631304</v>
      </c>
      <c r="V141">
        <v>93.272796517744595</v>
      </c>
      <c r="W141">
        <v>93.698341004339497</v>
      </c>
      <c r="X141">
        <v>92.753623073634003</v>
      </c>
      <c r="Y141">
        <v>92.984296387434597</v>
      </c>
      <c r="Z141">
        <v>94.048885694950002</v>
      </c>
      <c r="AA141">
        <v>93.234670588256293</v>
      </c>
      <c r="AB141">
        <v>90.501037776323997</v>
      </c>
      <c r="AC141">
        <v>86.777662269692399</v>
      </c>
      <c r="AD141">
        <v>85.541189109885096</v>
      </c>
    </row>
    <row r="142" spans="1:30" x14ac:dyDescent="0.3">
      <c r="A142" s="2">
        <v>201</v>
      </c>
      <c r="B142" t="s">
        <v>142</v>
      </c>
      <c r="C142">
        <v>40.733198821143098</v>
      </c>
      <c r="D142">
        <v>40.069261816973601</v>
      </c>
      <c r="E142">
        <v>39.405054270052297</v>
      </c>
      <c r="F142">
        <v>38.740576002698504</v>
      </c>
      <c r="G142">
        <v>38.075826851597697</v>
      </c>
      <c r="H142">
        <v>37.410806658904498</v>
      </c>
      <c r="I142">
        <v>35.416668033215899</v>
      </c>
      <c r="J142">
        <v>33.415184494664402</v>
      </c>
      <c r="K142">
        <v>31.4063153918759</v>
      </c>
      <c r="L142">
        <v>29.293756409217501</v>
      </c>
      <c r="M142">
        <v>27.170582190286101</v>
      </c>
      <c r="N142">
        <v>26.993864996926199</v>
      </c>
      <c r="O142">
        <v>26.816786048826199</v>
      </c>
      <c r="P142">
        <v>26.639344234034901</v>
      </c>
      <c r="Q142">
        <v>26.461538436039401</v>
      </c>
      <c r="R142">
        <v>26.283367533741799</v>
      </c>
      <c r="S142">
        <v>21.258223602975399</v>
      </c>
      <c r="T142">
        <v>16.220666820582299</v>
      </c>
      <c r="U142">
        <v>11.170651151521101</v>
      </c>
      <c r="V142">
        <v>6.10813032194224</v>
      </c>
      <c r="W142">
        <v>1.0330578186898101</v>
      </c>
      <c r="X142">
        <v>0.93167700854519497</v>
      </c>
      <c r="Y142">
        <v>1.3612564942408401</v>
      </c>
      <c r="Z142">
        <v>1.5940489100838999</v>
      </c>
      <c r="AA142">
        <v>1.7970402489373301</v>
      </c>
      <c r="AB142">
        <v>1.67014610966654</v>
      </c>
      <c r="AC142">
        <v>4.7992176620565798</v>
      </c>
      <c r="AD142">
        <v>19.063005633420399</v>
      </c>
    </row>
    <row r="143" spans="1:30" x14ac:dyDescent="0.3">
      <c r="A143" s="2">
        <v>202</v>
      </c>
      <c r="B143" t="s">
        <v>143</v>
      </c>
      <c r="C143">
        <v>5.6008148379071798</v>
      </c>
      <c r="D143">
        <v>5.11305777307913</v>
      </c>
      <c r="E143">
        <v>4.6251019507462203</v>
      </c>
      <c r="F143">
        <v>4.1369472503878901</v>
      </c>
      <c r="G143">
        <v>3.6485935494998598</v>
      </c>
      <c r="H143">
        <v>3.1600407271647502</v>
      </c>
      <c r="I143">
        <v>3.0637254504352298</v>
      </c>
      <c r="J143">
        <v>2.9670554210098099</v>
      </c>
      <c r="K143">
        <v>2.8700286746911599</v>
      </c>
      <c r="L143">
        <v>2.7635617837436102</v>
      </c>
      <c r="M143">
        <v>2.65577105655434</v>
      </c>
      <c r="N143">
        <v>2.6380366908364401</v>
      </c>
      <c r="O143">
        <v>2.62026602140218</v>
      </c>
      <c r="P143">
        <v>2.6024589366622699</v>
      </c>
      <c r="Q143">
        <v>2.5846153245696302</v>
      </c>
      <c r="R143">
        <v>2.566735072617</v>
      </c>
      <c r="S143">
        <v>2.5082236473062398</v>
      </c>
      <c r="T143">
        <v>2.4495676889453</v>
      </c>
      <c r="U143">
        <v>2.39076666391724</v>
      </c>
      <c r="V143">
        <v>2.33182003082434</v>
      </c>
      <c r="W143">
        <v>2.2727272507043601</v>
      </c>
      <c r="X143">
        <v>2.2774327979759001</v>
      </c>
      <c r="Y143">
        <v>2.3036649717277502</v>
      </c>
      <c r="Z143">
        <v>2.3379384524659499</v>
      </c>
      <c r="AA143">
        <v>2.2198730855856801</v>
      </c>
      <c r="AB143">
        <v>2.1920666368914099</v>
      </c>
      <c r="AC143">
        <v>5.3868766915546598</v>
      </c>
      <c r="AD143">
        <v>19.6284336458694</v>
      </c>
    </row>
    <row r="144" spans="1:30" x14ac:dyDescent="0.3">
      <c r="A144" s="2">
        <v>205</v>
      </c>
      <c r="B144" t="s">
        <v>144</v>
      </c>
      <c r="C144">
        <v>15.6822811591747</v>
      </c>
      <c r="D144">
        <v>14.402118726887601</v>
      </c>
      <c r="E144">
        <v>13.1214346374929</v>
      </c>
      <c r="F144">
        <v>11.8402285850631</v>
      </c>
      <c r="G144">
        <v>10.5585002274975</v>
      </c>
      <c r="H144">
        <v>9.2762492588446595</v>
      </c>
      <c r="I144">
        <v>9.1707521168553594</v>
      </c>
      <c r="J144">
        <v>9.0648664037120295</v>
      </c>
      <c r="K144">
        <v>8.9585899667789999</v>
      </c>
      <c r="L144">
        <v>8.8229272681772901</v>
      </c>
      <c r="M144">
        <v>8.6823287713589092</v>
      </c>
      <c r="N144">
        <v>8.1390592162294393</v>
      </c>
      <c r="O144">
        <v>7.5946775432972702</v>
      </c>
      <c r="P144">
        <v>7.0491803341675601</v>
      </c>
      <c r="Q144">
        <v>6.5025641574469404</v>
      </c>
      <c r="R144">
        <v>5.9548255645699903</v>
      </c>
      <c r="S144">
        <v>5.9004934673324101</v>
      </c>
      <c r="T144">
        <v>5.8460271602460097</v>
      </c>
      <c r="U144">
        <v>5.7914261486904399</v>
      </c>
      <c r="V144">
        <v>5.7366899300877296</v>
      </c>
      <c r="W144">
        <v>5.6818180027939604</v>
      </c>
      <c r="X144">
        <v>6.7287785744827202</v>
      </c>
      <c r="Y144">
        <v>5.4450259780104702</v>
      </c>
      <c r="Z144">
        <v>6.3761956403355899</v>
      </c>
      <c r="AA144">
        <v>6.13107852516438</v>
      </c>
      <c r="AB144">
        <v>6.0542797561006996</v>
      </c>
      <c r="AC144">
        <v>9.0107748940275094</v>
      </c>
      <c r="AD144">
        <v>22.617125102970999</v>
      </c>
    </row>
    <row r="145" spans="1:30" x14ac:dyDescent="0.3">
      <c r="A145" s="2">
        <v>206</v>
      </c>
      <c r="B145" t="s">
        <v>145</v>
      </c>
      <c r="C145">
        <v>47.046845412351097</v>
      </c>
      <c r="D145">
        <v>46.852721581228202</v>
      </c>
      <c r="E145">
        <v>46.658518641470899</v>
      </c>
      <c r="F145">
        <v>46.464236554243598</v>
      </c>
      <c r="G145">
        <v>46.269875261657901</v>
      </c>
      <c r="H145">
        <v>46.075434724723898</v>
      </c>
      <c r="I145">
        <v>46.200982195136802</v>
      </c>
      <c r="J145">
        <v>46.326992082461203</v>
      </c>
      <c r="K145">
        <v>46.4534669469707</v>
      </c>
      <c r="L145">
        <v>46.427841002716498</v>
      </c>
      <c r="M145">
        <v>46.3738517063126</v>
      </c>
      <c r="N145">
        <v>46.359918415841797</v>
      </c>
      <c r="O145">
        <v>46.345956602770599</v>
      </c>
      <c r="P145">
        <v>46.3319661691813</v>
      </c>
      <c r="Q145">
        <v>46.317947047523496</v>
      </c>
      <c r="R145">
        <v>46.303899139168699</v>
      </c>
      <c r="S145">
        <v>46.710524028780199</v>
      </c>
      <c r="T145">
        <v>47.118153326133701</v>
      </c>
      <c r="U145">
        <v>47.526790777355998</v>
      </c>
      <c r="V145">
        <v>47.9364401173627</v>
      </c>
      <c r="W145">
        <v>48.347105129559203</v>
      </c>
      <c r="X145">
        <v>41.200828023160099</v>
      </c>
      <c r="Y145">
        <v>41.989527193717301</v>
      </c>
      <c r="Z145">
        <v>44.952178456714499</v>
      </c>
      <c r="AA145">
        <v>44.714587657646099</v>
      </c>
      <c r="AB145">
        <v>35.803755895600702</v>
      </c>
      <c r="AC145">
        <v>29.0891273161781</v>
      </c>
      <c r="AD145">
        <v>32.7140541526474</v>
      </c>
    </row>
    <row r="146" spans="1:30" x14ac:dyDescent="0.3">
      <c r="A146" s="2">
        <v>208</v>
      </c>
      <c r="B146" t="s">
        <v>146</v>
      </c>
      <c r="C146">
        <v>51.832997057949498</v>
      </c>
      <c r="D146">
        <v>52.454678114181803</v>
      </c>
      <c r="E146">
        <v>53.076612494976899</v>
      </c>
      <c r="F146">
        <v>53.698800365961198</v>
      </c>
      <c r="G146">
        <v>54.321241871258401</v>
      </c>
      <c r="H146">
        <v>54.943937177005303</v>
      </c>
      <c r="I146">
        <v>55.208335764208101</v>
      </c>
      <c r="J146">
        <v>55.4737082127454</v>
      </c>
      <c r="K146">
        <v>55.740059891407803</v>
      </c>
      <c r="L146">
        <v>55.823950937455002</v>
      </c>
      <c r="M146">
        <v>55.873340046106101</v>
      </c>
      <c r="N146">
        <v>54.539877388077599</v>
      </c>
      <c r="O146">
        <v>53.2036850112422</v>
      </c>
      <c r="P146">
        <v>51.864754535316898</v>
      </c>
      <c r="Q146">
        <v>50.523077535381397</v>
      </c>
      <c r="R146">
        <v>49.178645562183497</v>
      </c>
      <c r="S146">
        <v>48.396381768448002</v>
      </c>
      <c r="T146">
        <v>47.6121856639556</v>
      </c>
      <c r="U146">
        <v>46.8260500901117</v>
      </c>
      <c r="V146">
        <v>46.037967833219</v>
      </c>
      <c r="W146">
        <v>45.247931673489802</v>
      </c>
      <c r="X146">
        <v>44.616976348488301</v>
      </c>
      <c r="Y146">
        <v>43.141362052356001</v>
      </c>
      <c r="Z146">
        <v>43.9957515442455</v>
      </c>
      <c r="AA146">
        <v>44.1860464228821</v>
      </c>
      <c r="AB146">
        <v>42.901875951453803</v>
      </c>
      <c r="AC146">
        <v>42.8991151974339</v>
      </c>
      <c r="AD146">
        <v>49.999996151050397</v>
      </c>
    </row>
    <row r="147" spans="1:30" x14ac:dyDescent="0.3">
      <c r="A147" s="2">
        <v>209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3.3300698556963102</v>
      </c>
      <c r="AD147">
        <v>17.9321495132072</v>
      </c>
    </row>
    <row r="148" spans="1:30" x14ac:dyDescent="0.3">
      <c r="A148" s="2">
        <v>210</v>
      </c>
      <c r="B148" t="s">
        <v>148</v>
      </c>
      <c r="C148">
        <v>56.619144803344099</v>
      </c>
      <c r="D148">
        <v>56.141780886024598</v>
      </c>
      <c r="E148">
        <v>55.664222441123698</v>
      </c>
      <c r="F148">
        <v>55.186469361107001</v>
      </c>
      <c r="G148">
        <v>54.708521515660401</v>
      </c>
      <c r="H148">
        <v>54.230378786671601</v>
      </c>
      <c r="I148">
        <v>53.165851289762102</v>
      </c>
      <c r="J148">
        <v>52.097402879971803</v>
      </c>
      <c r="K148">
        <v>51.025011844003998</v>
      </c>
      <c r="L148">
        <v>49.785055668668001</v>
      </c>
      <c r="M148">
        <v>48.518896075241003</v>
      </c>
      <c r="N148">
        <v>47.280163012897198</v>
      </c>
      <c r="O148">
        <v>46.038894171550602</v>
      </c>
      <c r="P148">
        <v>44.795081736306599</v>
      </c>
      <c r="Q148">
        <v>43.548717890979098</v>
      </c>
      <c r="R148">
        <v>42.299794777015499</v>
      </c>
      <c r="S148">
        <v>44.222861483060903</v>
      </c>
      <c r="T148">
        <v>46.150678429781301</v>
      </c>
      <c r="U148">
        <v>48.083263269546997</v>
      </c>
      <c r="V148">
        <v>50.020633681832997</v>
      </c>
      <c r="W148">
        <v>51.962807494973497</v>
      </c>
      <c r="X148">
        <v>50.414080260181599</v>
      </c>
      <c r="Y148">
        <v>52.774870712041903</v>
      </c>
      <c r="Z148">
        <v>46.333686693842097</v>
      </c>
      <c r="AA148">
        <v>45.8773807948456</v>
      </c>
      <c r="AB148">
        <v>44.5720244264648</v>
      </c>
      <c r="AC148">
        <v>44.466208433783798</v>
      </c>
      <c r="AD148">
        <v>51.292405017492797</v>
      </c>
    </row>
    <row r="149" spans="1:30" x14ac:dyDescent="0.3">
      <c r="A149" s="2">
        <v>211</v>
      </c>
      <c r="B149" t="s">
        <v>149</v>
      </c>
      <c r="C149">
        <v>15.784114543193001</v>
      </c>
      <c r="D149">
        <v>17.722550914005001</v>
      </c>
      <c r="E149">
        <v>19.661777179856699</v>
      </c>
      <c r="F149">
        <v>21.601793827469301</v>
      </c>
      <c r="G149">
        <v>23.542601335945399</v>
      </c>
      <c r="H149">
        <v>25.4842001935864</v>
      </c>
      <c r="I149">
        <v>25.245098592713699</v>
      </c>
      <c r="J149">
        <v>25.005116313801398</v>
      </c>
      <c r="K149">
        <v>24.764248497588799</v>
      </c>
      <c r="L149">
        <v>24.442169842410198</v>
      </c>
      <c r="M149">
        <v>24.1062308592183</v>
      </c>
      <c r="N149">
        <v>22.658486588266999</v>
      </c>
      <c r="O149">
        <v>21.207778664811698</v>
      </c>
      <c r="P149">
        <v>19.754097969018801</v>
      </c>
      <c r="Q149">
        <v>18.297435374409499</v>
      </c>
      <c r="R149">
        <v>16.837781686223799</v>
      </c>
      <c r="S149">
        <v>17.722038903872001</v>
      </c>
      <c r="T149">
        <v>18.608480364119501</v>
      </c>
      <c r="U149">
        <v>19.497114184120399</v>
      </c>
      <c r="V149">
        <v>20.387948482595402</v>
      </c>
      <c r="W149">
        <v>21.2809914575721</v>
      </c>
      <c r="X149">
        <v>18.2194623796664</v>
      </c>
      <c r="Y149">
        <v>20.523560607329799</v>
      </c>
      <c r="Z149">
        <v>21.466526130114602</v>
      </c>
      <c r="AA149">
        <v>24.735729385260701</v>
      </c>
      <c r="AB149">
        <v>22.129436414459501</v>
      </c>
      <c r="AC149">
        <v>21.939277273641299</v>
      </c>
      <c r="AD149">
        <v>31.502425652049499</v>
      </c>
    </row>
    <row r="150" spans="1:30" x14ac:dyDescent="0.3">
      <c r="A150" s="2">
        <v>212</v>
      </c>
      <c r="B150" t="s">
        <v>150</v>
      </c>
      <c r="C150">
        <v>4.2769856817190099</v>
      </c>
      <c r="D150">
        <v>4.0334079832132002</v>
      </c>
      <c r="E150">
        <v>3.7897310294105901</v>
      </c>
      <c r="F150">
        <v>3.5459547583894802</v>
      </c>
      <c r="G150">
        <v>3.30207910969022</v>
      </c>
      <c r="H150">
        <v>3.0581040232303698</v>
      </c>
      <c r="I150">
        <v>2.5735294649668998</v>
      </c>
      <c r="J150">
        <v>2.0871700989005899</v>
      </c>
      <c r="K150">
        <v>1.59901604450184</v>
      </c>
      <c r="L150">
        <v>1.10542477183931</v>
      </c>
      <c r="M150">
        <v>0.61287029072838095</v>
      </c>
      <c r="N150">
        <v>0.57259714850640497</v>
      </c>
      <c r="O150">
        <v>0.53224156484821294</v>
      </c>
      <c r="P150">
        <v>0.491803284298576</v>
      </c>
      <c r="Q150">
        <v>0.45128205445680503</v>
      </c>
      <c r="R150">
        <v>0.41067761777888301</v>
      </c>
      <c r="S150">
        <v>0.452302633349981</v>
      </c>
      <c r="T150">
        <v>0.494030467710733</v>
      </c>
      <c r="U150">
        <v>0.53586150445690395</v>
      </c>
      <c r="V150">
        <v>0.57779612475299902</v>
      </c>
      <c r="W150">
        <v>0.61983471600727402</v>
      </c>
      <c r="X150">
        <v>1.0351967037665699</v>
      </c>
      <c r="Y150">
        <v>0.628272276439791</v>
      </c>
      <c r="Z150">
        <v>1.3815090043964799</v>
      </c>
      <c r="AA150">
        <v>1.3742071596462699</v>
      </c>
      <c r="AB150">
        <v>1.46137779898536</v>
      </c>
      <c r="AC150">
        <v>4.7992176620565798</v>
      </c>
      <c r="AD150">
        <v>19.224556549278201</v>
      </c>
    </row>
    <row r="151" spans="1:30" x14ac:dyDescent="0.3">
      <c r="A151" s="2">
        <v>213</v>
      </c>
      <c r="B151" t="s">
        <v>151</v>
      </c>
      <c r="C151">
        <v>92.973529415165601</v>
      </c>
      <c r="D151">
        <v>92.768389062060194</v>
      </c>
      <c r="E151">
        <v>92.563165106500904</v>
      </c>
      <c r="F151">
        <v>92.357857516260594</v>
      </c>
      <c r="G151">
        <v>92.152466221351503</v>
      </c>
      <c r="H151">
        <v>91.946991189387305</v>
      </c>
      <c r="I151">
        <v>91.932189391706601</v>
      </c>
      <c r="J151">
        <v>91.917333084746204</v>
      </c>
      <c r="K151">
        <v>91.902421947949094</v>
      </c>
      <c r="L151">
        <v>91.586489691634299</v>
      </c>
      <c r="M151">
        <v>91.215527736876894</v>
      </c>
      <c r="N151">
        <v>90.8997971975799</v>
      </c>
      <c r="O151">
        <v>90.583420331702797</v>
      </c>
      <c r="P151">
        <v>90.266395152586199</v>
      </c>
      <c r="Q151">
        <v>89.9487196654201</v>
      </c>
      <c r="R151">
        <v>89.630391867202306</v>
      </c>
      <c r="S151">
        <v>89.103618626031803</v>
      </c>
      <c r="T151">
        <v>88.575544168879503</v>
      </c>
      <c r="U151">
        <v>88.046163686802998</v>
      </c>
      <c r="V151">
        <v>87.515472310487496</v>
      </c>
      <c r="W151">
        <v>86.983465182855696</v>
      </c>
      <c r="X151">
        <v>83.126298469805803</v>
      </c>
      <c r="Y151">
        <v>82.094242439790605</v>
      </c>
      <c r="Z151">
        <v>79.914982117639994</v>
      </c>
      <c r="AA151">
        <v>77.272726905150904</v>
      </c>
      <c r="AB151">
        <v>81.106466050368297</v>
      </c>
      <c r="AC151">
        <v>83.937308345531804</v>
      </c>
      <c r="AD151">
        <v>88.126000679604005</v>
      </c>
    </row>
    <row r="152" spans="1:30" x14ac:dyDescent="0.3">
      <c r="A152" s="2">
        <v>214</v>
      </c>
      <c r="B152" t="s">
        <v>152</v>
      </c>
      <c r="C152">
        <v>0.20366599716070599</v>
      </c>
      <c r="D152">
        <v>0.26481972833829998</v>
      </c>
      <c r="E152">
        <v>0.32599838014910398</v>
      </c>
      <c r="F152">
        <v>0.38720196585095001</v>
      </c>
      <c r="G152">
        <v>0.44843050265621498</v>
      </c>
      <c r="H152">
        <v>0.50968400387172796</v>
      </c>
      <c r="I152">
        <v>0.469771252651975</v>
      </c>
      <c r="J152">
        <v>0.42971149395930602</v>
      </c>
      <c r="K152">
        <v>0.38950391195561201</v>
      </c>
      <c r="L152">
        <v>0.34800409895141998</v>
      </c>
      <c r="M152">
        <v>0.30643514536418998</v>
      </c>
      <c r="N152">
        <v>0.347648266544971</v>
      </c>
      <c r="O152">
        <v>0.38894575337679599</v>
      </c>
      <c r="P152">
        <v>0.43032786722949101</v>
      </c>
      <c r="Q152">
        <v>0.47179486644260399</v>
      </c>
      <c r="R152">
        <v>0.51334701452339904</v>
      </c>
      <c r="S152">
        <v>0.51398025348906395</v>
      </c>
      <c r="T152">
        <v>0.514615056594522</v>
      </c>
      <c r="U152">
        <v>0.51525142974841798</v>
      </c>
      <c r="V152">
        <v>0.51588937867627105</v>
      </c>
      <c r="W152">
        <v>0.51652890934490503</v>
      </c>
      <c r="X152">
        <v>0.51759835188328696</v>
      </c>
      <c r="Y152">
        <v>0.52356020942408399</v>
      </c>
      <c r="Z152">
        <v>0.63761958953834197</v>
      </c>
      <c r="AA152">
        <v>0.63424950708669903</v>
      </c>
      <c r="AB152">
        <v>0.73068889949268101</v>
      </c>
      <c r="AC152">
        <v>4.1136153054090601</v>
      </c>
      <c r="AD152">
        <v>18.6591283930488</v>
      </c>
    </row>
    <row r="153" spans="1:30" x14ac:dyDescent="0.3">
      <c r="A153" s="2">
        <v>216</v>
      </c>
      <c r="B153" t="s">
        <v>153</v>
      </c>
      <c r="C153">
        <v>2.2403259840427099</v>
      </c>
      <c r="D153">
        <v>2.6481972630122499</v>
      </c>
      <c r="E153">
        <v>3.0562347458966301</v>
      </c>
      <c r="F153">
        <v>3.4644385359068499</v>
      </c>
      <c r="G153">
        <v>3.8728087320346498</v>
      </c>
      <c r="H153">
        <v>4.2813454378232301</v>
      </c>
      <c r="I153">
        <v>4.1870914354817996</v>
      </c>
      <c r="J153">
        <v>4.0924902727432899</v>
      </c>
      <c r="K153">
        <v>3.9975400261787399</v>
      </c>
      <c r="L153">
        <v>3.8894574621200602</v>
      </c>
      <c r="M153">
        <v>3.7793666906799701</v>
      </c>
      <c r="N153">
        <v>4.3149284355640001</v>
      </c>
      <c r="O153">
        <v>4.8515865207479303</v>
      </c>
      <c r="P153">
        <v>5.3893443151055704</v>
      </c>
      <c r="Q153">
        <v>5.9282052013317497</v>
      </c>
      <c r="R153">
        <v>6.4681725790933902</v>
      </c>
      <c r="S153">
        <v>7.2985197958851602</v>
      </c>
      <c r="T153">
        <v>8.1309180907763992</v>
      </c>
      <c r="U153">
        <v>8.9653750744485308</v>
      </c>
      <c r="V153">
        <v>9.8018983919189004</v>
      </c>
      <c r="W153">
        <v>10.640495728786</v>
      </c>
      <c r="X153">
        <v>10.766045325797601</v>
      </c>
      <c r="Y153">
        <v>10.994764397905801</v>
      </c>
      <c r="Z153">
        <v>11.3708820233523</v>
      </c>
      <c r="AA153">
        <v>12.8964059273943</v>
      </c>
      <c r="AB153">
        <v>13.987473061985501</v>
      </c>
      <c r="AC153">
        <v>17.6297746126601</v>
      </c>
      <c r="AD153">
        <v>30.694668189077198</v>
      </c>
    </row>
    <row r="154" spans="1:30" x14ac:dyDescent="0.3">
      <c r="A154" s="2">
        <v>217</v>
      </c>
      <c r="B154" t="s">
        <v>154</v>
      </c>
      <c r="C154">
        <v>12.627291247589</v>
      </c>
      <c r="D154">
        <v>12.446526820411</v>
      </c>
      <c r="E154">
        <v>12.265688742138099</v>
      </c>
      <c r="F154">
        <v>12.084776960071601</v>
      </c>
      <c r="G154">
        <v>11.903791416469</v>
      </c>
      <c r="H154">
        <v>11.7227320890497</v>
      </c>
      <c r="I154">
        <v>12.642974010790899</v>
      </c>
      <c r="J154">
        <v>13.5666054228825</v>
      </c>
      <c r="K154">
        <v>14.493645063186699</v>
      </c>
      <c r="L154">
        <v>15.3735920724504</v>
      </c>
      <c r="M154">
        <v>16.241061666508401</v>
      </c>
      <c r="N154">
        <v>15.991819555547201</v>
      </c>
      <c r="O154">
        <v>15.742067225328899</v>
      </c>
      <c r="P154">
        <v>15.4918031178027</v>
      </c>
      <c r="Q154">
        <v>15.2410256377562</v>
      </c>
      <c r="R154">
        <v>14.989733214227</v>
      </c>
      <c r="S154">
        <v>16.015625017386999</v>
      </c>
      <c r="T154">
        <v>17.0440509111335</v>
      </c>
      <c r="U154">
        <v>18.075020310149899</v>
      </c>
      <c r="V154">
        <v>19.108542668711401</v>
      </c>
      <c r="W154">
        <v>20.1446274644513</v>
      </c>
      <c r="X154">
        <v>19.254659083433001</v>
      </c>
      <c r="Y154">
        <v>20.628273047120398</v>
      </c>
      <c r="Z154">
        <v>23.379384014563801</v>
      </c>
      <c r="AA154">
        <v>23.572938267088698</v>
      </c>
      <c r="AB154">
        <v>21.816282833615201</v>
      </c>
      <c r="AC154">
        <v>22.428991338379799</v>
      </c>
      <c r="AD154">
        <v>32.552504196401799</v>
      </c>
    </row>
    <row r="155" spans="1:30" x14ac:dyDescent="0.3">
      <c r="A155" s="2">
        <v>218</v>
      </c>
      <c r="B155" t="s">
        <v>155</v>
      </c>
      <c r="C155">
        <v>60.081468261186103</v>
      </c>
      <c r="D155">
        <v>60.297414603971198</v>
      </c>
      <c r="E155">
        <v>60.513448936968402</v>
      </c>
      <c r="F155">
        <v>60.7295713262817</v>
      </c>
      <c r="G155">
        <v>60.945781813399698</v>
      </c>
      <c r="H155">
        <v>61.162080464607399</v>
      </c>
      <c r="I155">
        <v>62.683825017477503</v>
      </c>
      <c r="J155">
        <v>64.211174528462394</v>
      </c>
      <c r="K155">
        <v>65.7441600288617</v>
      </c>
      <c r="L155">
        <v>67.062436227169599</v>
      </c>
      <c r="M155">
        <v>68.335036245632196</v>
      </c>
      <c r="N155">
        <v>68.445807640878499</v>
      </c>
      <c r="O155">
        <v>68.556805794350893</v>
      </c>
      <c r="P155">
        <v>68.668031392806498</v>
      </c>
      <c r="Q155">
        <v>68.779485156588606</v>
      </c>
      <c r="R155">
        <v>68.891167778198295</v>
      </c>
      <c r="S155">
        <v>68.236017199096295</v>
      </c>
      <c r="T155">
        <v>67.579248285101002</v>
      </c>
      <c r="U155">
        <v>66.920855067117799</v>
      </c>
      <c r="V155">
        <v>66.260831477328907</v>
      </c>
      <c r="W155">
        <v>65.599171486803002</v>
      </c>
      <c r="X155">
        <v>65.942030816680202</v>
      </c>
      <c r="Y155">
        <v>66.492146596858603</v>
      </c>
      <c r="Z155">
        <v>67.375135558809305</v>
      </c>
      <c r="AA155">
        <v>66.596195580255596</v>
      </c>
      <c r="AB155">
        <v>66.075153679235697</v>
      </c>
      <c r="AC155">
        <v>65.621935346840999</v>
      </c>
      <c r="AD155">
        <v>69.547652892302807</v>
      </c>
    </row>
    <row r="156" spans="1:30" x14ac:dyDescent="0.3">
      <c r="A156" s="2">
        <v>220</v>
      </c>
      <c r="B156" t="s">
        <v>156</v>
      </c>
      <c r="C156">
        <v>16.904277897739799</v>
      </c>
      <c r="D156">
        <v>17.213282596623799</v>
      </c>
      <c r="E156">
        <v>17.5224132106223</v>
      </c>
      <c r="F156">
        <v>17.831669820254501</v>
      </c>
      <c r="G156">
        <v>18.141052498961699</v>
      </c>
      <c r="H156">
        <v>18.4505613275164</v>
      </c>
      <c r="I156">
        <v>18.566177134151399</v>
      </c>
      <c r="J156">
        <v>18.682218774094</v>
      </c>
      <c r="K156">
        <v>18.798688610791299</v>
      </c>
      <c r="L156">
        <v>18.853633358791601</v>
      </c>
      <c r="M156">
        <v>18.896833208251699</v>
      </c>
      <c r="N156">
        <v>18.445807635765998</v>
      </c>
      <c r="O156">
        <v>17.993858786790099</v>
      </c>
      <c r="P156">
        <v>17.540983802892399</v>
      </c>
      <c r="Q156">
        <v>17.087179844683199</v>
      </c>
      <c r="R156">
        <v>16.632444050845599</v>
      </c>
      <c r="S156">
        <v>16.837993813594501</v>
      </c>
      <c r="T156">
        <v>17.044051302240899</v>
      </c>
      <c r="U156">
        <v>17.250618414143599</v>
      </c>
      <c r="V156">
        <v>17.457697049023199</v>
      </c>
      <c r="W156">
        <v>17.6652890921577</v>
      </c>
      <c r="X156">
        <v>17.598343964031699</v>
      </c>
      <c r="Y156">
        <v>17.382199350785299</v>
      </c>
      <c r="Z156">
        <v>17.1094587053929</v>
      </c>
      <c r="AA156">
        <v>17.547569395853898</v>
      </c>
      <c r="AB156">
        <v>17.9540712029236</v>
      </c>
      <c r="AC156">
        <v>20.7639582743905</v>
      </c>
      <c r="AD156">
        <v>32.794831440947704</v>
      </c>
    </row>
    <row r="157" spans="1:30" x14ac:dyDescent="0.3">
      <c r="A157" s="2">
        <v>223</v>
      </c>
      <c r="B157" t="s">
        <v>157</v>
      </c>
      <c r="C157">
        <v>10.6924646905501</v>
      </c>
      <c r="D157">
        <v>10.246486373781201</v>
      </c>
      <c r="E157">
        <v>9.8003263194050199</v>
      </c>
      <c r="F157">
        <v>9.3539844244704202</v>
      </c>
      <c r="G157">
        <v>8.90746057481301</v>
      </c>
      <c r="H157">
        <v>8.4607546589699805</v>
      </c>
      <c r="I157">
        <v>8.3946081756753799</v>
      </c>
      <c r="J157">
        <v>8.3282180593655308</v>
      </c>
      <c r="K157">
        <v>8.2615829598017907</v>
      </c>
      <c r="L157">
        <v>8.1678607871358597</v>
      </c>
      <c r="M157">
        <v>8.0694586021831292</v>
      </c>
      <c r="N157">
        <v>7.9550102170637498</v>
      </c>
      <c r="O157">
        <v>7.8403275476386796</v>
      </c>
      <c r="P157">
        <v>7.7254098717225697</v>
      </c>
      <c r="Q157">
        <v>7.6102564672441799</v>
      </c>
      <c r="R157">
        <v>7.4948666081401898</v>
      </c>
      <c r="S157">
        <v>8.9638156989742708</v>
      </c>
      <c r="T157">
        <v>10.4363933065677</v>
      </c>
      <c r="U157">
        <v>11.912612901208</v>
      </c>
      <c r="V157">
        <v>13.392487991855701</v>
      </c>
      <c r="W157">
        <v>14.8760321965713</v>
      </c>
      <c r="X157">
        <v>15.2173913486813</v>
      </c>
      <c r="Y157">
        <v>16.544502816753901</v>
      </c>
      <c r="Z157">
        <v>17.959617316452899</v>
      </c>
      <c r="AA157">
        <v>18.393234568093501</v>
      </c>
      <c r="AB157">
        <v>17.014612443689298</v>
      </c>
      <c r="AC157">
        <v>18.217433176928001</v>
      </c>
      <c r="AD157">
        <v>29.321485111878602</v>
      </c>
    </row>
    <row r="158" spans="1:30" x14ac:dyDescent="0.3">
      <c r="A158" s="2">
        <v>225</v>
      </c>
      <c r="B158" t="s">
        <v>158</v>
      </c>
      <c r="C158">
        <v>79.531569140237096</v>
      </c>
      <c r="D158">
        <v>77.877369343682702</v>
      </c>
      <c r="E158">
        <v>76.222495466410905</v>
      </c>
      <c r="F158">
        <v>74.566947122205704</v>
      </c>
      <c r="G158">
        <v>72.910723862888503</v>
      </c>
      <c r="H158">
        <v>71.253825300900601</v>
      </c>
      <c r="I158">
        <v>70.220590170584998</v>
      </c>
      <c r="J158">
        <v>69.183549386666598</v>
      </c>
      <c r="K158">
        <v>68.142681880567295</v>
      </c>
      <c r="L158">
        <v>66.878195329338396</v>
      </c>
      <c r="M158">
        <v>65.5771153694281</v>
      </c>
      <c r="N158">
        <v>64.805722145677393</v>
      </c>
      <c r="O158">
        <v>64.032749826303899</v>
      </c>
      <c r="P158">
        <v>63.258193537038601</v>
      </c>
      <c r="Q158">
        <v>62.482048424640702</v>
      </c>
      <c r="R158">
        <v>61.704309574870699</v>
      </c>
      <c r="S158">
        <v>62.129931633452102</v>
      </c>
      <c r="T158">
        <v>62.556605023969396</v>
      </c>
      <c r="U158">
        <v>62.984333669808599</v>
      </c>
      <c r="V158">
        <v>63.413121477650797</v>
      </c>
      <c r="W158">
        <v>63.842972409906302</v>
      </c>
      <c r="X158">
        <v>61.283645649730602</v>
      </c>
      <c r="Y158">
        <v>63.560210219895303</v>
      </c>
      <c r="Z158">
        <v>63.6556881019469</v>
      </c>
      <c r="AA158">
        <v>60.887948627468901</v>
      </c>
      <c r="AB158">
        <v>55.219206519639002</v>
      </c>
      <c r="AC158">
        <v>50.538690519204302</v>
      </c>
      <c r="AD158">
        <v>53.0694714424938</v>
      </c>
    </row>
    <row r="159" spans="1:30" x14ac:dyDescent="0.3">
      <c r="A159" s="2">
        <v>226</v>
      </c>
      <c r="B159" t="s">
        <v>159</v>
      </c>
      <c r="C159">
        <v>74.6435899456512</v>
      </c>
      <c r="D159">
        <v>76.329195904515103</v>
      </c>
      <c r="E159">
        <v>78.015488726138898</v>
      </c>
      <c r="F159">
        <v>79.702468846171598</v>
      </c>
      <c r="G159">
        <v>81.390136668813199</v>
      </c>
      <c r="H159">
        <v>83.078492631091706</v>
      </c>
      <c r="I159">
        <v>83.006537815583798</v>
      </c>
      <c r="J159">
        <v>82.934317970937599</v>
      </c>
      <c r="K159">
        <v>82.861831633690699</v>
      </c>
      <c r="L159">
        <v>82.517911931909893</v>
      </c>
      <c r="M159">
        <v>82.124617235437498</v>
      </c>
      <c r="N159">
        <v>80.572597440939902</v>
      </c>
      <c r="O159">
        <v>79.017400533299707</v>
      </c>
      <c r="P159">
        <v>77.459016746800202</v>
      </c>
      <c r="Q159">
        <v>75.897436275660795</v>
      </c>
      <c r="R159">
        <v>74.33264927383</v>
      </c>
      <c r="S159">
        <v>72.162829162644101</v>
      </c>
      <c r="T159">
        <v>69.987649271577098</v>
      </c>
      <c r="U159">
        <v>67.807089731561206</v>
      </c>
      <c r="V159">
        <v>65.621130546243194</v>
      </c>
      <c r="W159">
        <v>63.4297516481328</v>
      </c>
      <c r="X159">
        <v>66.252589041060702</v>
      </c>
      <c r="Y159">
        <v>62.6178002513089</v>
      </c>
      <c r="Z159">
        <v>65.143464651110506</v>
      </c>
      <c r="AA159">
        <v>65.961947715874999</v>
      </c>
      <c r="AB159">
        <v>64.3006226605752</v>
      </c>
      <c r="AC159">
        <v>62.879523121034602</v>
      </c>
      <c r="AD159">
        <v>66.397406475724907</v>
      </c>
    </row>
    <row r="160" spans="1:30" x14ac:dyDescent="0.3">
      <c r="A160" s="2">
        <v>227</v>
      </c>
      <c r="B160" t="s">
        <v>160</v>
      </c>
      <c r="C160">
        <v>35.947047185728003</v>
      </c>
      <c r="D160">
        <v>35.0580569098559</v>
      </c>
      <c r="E160">
        <v>34.168704384389102</v>
      </c>
      <c r="F160">
        <v>33.278989384726302</v>
      </c>
      <c r="G160">
        <v>32.388911672153597</v>
      </c>
      <c r="H160">
        <v>31.498471051913</v>
      </c>
      <c r="I160">
        <v>30.657679994930099</v>
      </c>
      <c r="J160">
        <v>29.813792109694202</v>
      </c>
      <c r="K160">
        <v>28.9667902386118</v>
      </c>
      <c r="L160">
        <v>28.0245644741291</v>
      </c>
      <c r="M160">
        <v>27.068436757766001</v>
      </c>
      <c r="N160">
        <v>26.1963186903848</v>
      </c>
      <c r="O160">
        <v>25.3224153148076</v>
      </c>
      <c r="P160">
        <v>24.446721163898701</v>
      </c>
      <c r="Q160">
        <v>23.569230717323901</v>
      </c>
      <c r="R160">
        <v>22.689938432078002</v>
      </c>
      <c r="S160">
        <v>23.211348566233902</v>
      </c>
      <c r="T160">
        <v>23.7340466468623</v>
      </c>
      <c r="U160">
        <v>24.258037467131</v>
      </c>
      <c r="V160">
        <v>24.7833258341504</v>
      </c>
      <c r="W160">
        <v>25.309916557900401</v>
      </c>
      <c r="X160">
        <v>26.293995882296201</v>
      </c>
      <c r="Y160">
        <v>24.083769633507899</v>
      </c>
      <c r="Z160">
        <v>27.630181108120901</v>
      </c>
      <c r="AA160">
        <v>26.849894324316502</v>
      </c>
      <c r="AB160">
        <v>25.991648045151099</v>
      </c>
      <c r="AC160">
        <v>27.228207133639199</v>
      </c>
      <c r="AD160">
        <v>37.237479017991198</v>
      </c>
    </row>
    <row r="161" spans="1:30" x14ac:dyDescent="0.3">
      <c r="A161" s="2">
        <v>230</v>
      </c>
      <c r="B161" t="s">
        <v>161</v>
      </c>
      <c r="C161">
        <v>34.7250504369797</v>
      </c>
      <c r="D161">
        <v>34.691383208406002</v>
      </c>
      <c r="E161">
        <v>34.657702257179999</v>
      </c>
      <c r="F161">
        <v>34.624007592168098</v>
      </c>
      <c r="G161">
        <v>34.590299177540203</v>
      </c>
      <c r="H161">
        <v>34.556577022136203</v>
      </c>
      <c r="I161">
        <v>35.866014988100602</v>
      </c>
      <c r="J161">
        <v>37.180275952177098</v>
      </c>
      <c r="K161">
        <v>38.499386581985497</v>
      </c>
      <c r="L161">
        <v>39.692937259670501</v>
      </c>
      <c r="M161">
        <v>40.858017747571303</v>
      </c>
      <c r="N161">
        <v>40.899794861179103</v>
      </c>
      <c r="O161">
        <v>40.941657496000701</v>
      </c>
      <c r="P161">
        <v>40.983605914908601</v>
      </c>
      <c r="Q161">
        <v>41.025640381854103</v>
      </c>
      <c r="R161">
        <v>41.0677611618719</v>
      </c>
      <c r="S161">
        <v>42.351972887498903</v>
      </c>
      <c r="T161">
        <v>43.639356799215498</v>
      </c>
      <c r="U161">
        <v>44.9299246740621</v>
      </c>
      <c r="V161">
        <v>46.223688329393902</v>
      </c>
      <c r="W161">
        <v>47.520659659731301</v>
      </c>
      <c r="X161">
        <v>48.136646725145603</v>
      </c>
      <c r="Y161">
        <v>52.251310502617798</v>
      </c>
      <c r="Z161">
        <v>51.859723733744701</v>
      </c>
      <c r="AA161">
        <v>52.536999538917598</v>
      </c>
      <c r="AB161">
        <v>55.5323581067464</v>
      </c>
      <c r="AC161">
        <v>58.863857680482703</v>
      </c>
      <c r="AD161">
        <v>66.558964129869807</v>
      </c>
    </row>
    <row r="162" spans="1:30" x14ac:dyDescent="0.3">
      <c r="A162" s="2">
        <v>231</v>
      </c>
      <c r="B162" t="s">
        <v>162</v>
      </c>
      <c r="C162">
        <v>17.413442883004102</v>
      </c>
      <c r="D162">
        <v>17.620697560164199</v>
      </c>
      <c r="E162">
        <v>17.828036690102</v>
      </c>
      <c r="F162">
        <v>18.0354603280608</v>
      </c>
      <c r="G162">
        <v>18.242968522061101</v>
      </c>
      <c r="H162">
        <v>18.4505613275164</v>
      </c>
      <c r="I162">
        <v>18.586602042621301</v>
      </c>
      <c r="J162">
        <v>18.723143831261801</v>
      </c>
      <c r="K162">
        <v>18.860189463087998</v>
      </c>
      <c r="L162">
        <v>18.935516980846</v>
      </c>
      <c r="M162">
        <v>18.998978640771799</v>
      </c>
      <c r="N162">
        <v>19.161554045836599</v>
      </c>
      <c r="O162">
        <v>19.324462256229001</v>
      </c>
      <c r="P162">
        <v>19.487704294916099</v>
      </c>
      <c r="Q162">
        <v>19.651281199318401</v>
      </c>
      <c r="R162">
        <v>19.815193980315701</v>
      </c>
      <c r="S162">
        <v>20.291939780692299</v>
      </c>
      <c r="T162">
        <v>20.769863210709101</v>
      </c>
      <c r="U162">
        <v>21.248968643368901</v>
      </c>
      <c r="V162">
        <v>21.729260475077702</v>
      </c>
      <c r="W162">
        <v>22.2107431018309</v>
      </c>
      <c r="X162">
        <v>22.360249194732699</v>
      </c>
      <c r="Y162">
        <v>24.083769633507899</v>
      </c>
      <c r="Z162">
        <v>24.4420832879531</v>
      </c>
      <c r="AA162">
        <v>24.735729385260701</v>
      </c>
      <c r="AB162">
        <v>26.409184169644998</v>
      </c>
      <c r="AC162">
        <v>29.970615627810201</v>
      </c>
      <c r="AD162">
        <v>41.437800893299602</v>
      </c>
    </row>
    <row r="163" spans="1:30" x14ac:dyDescent="0.3">
      <c r="A163" s="2">
        <v>232</v>
      </c>
      <c r="B163" t="s">
        <v>163</v>
      </c>
      <c r="C163">
        <v>2.4439920260099401</v>
      </c>
      <c r="D163">
        <v>2.3222653604219801</v>
      </c>
      <c r="E163">
        <v>2.2004890909657</v>
      </c>
      <c r="F163">
        <v>2.0786631898139301</v>
      </c>
      <c r="G163">
        <v>1.9567876241430999</v>
      </c>
      <c r="H163">
        <v>1.83486236500856</v>
      </c>
      <c r="I163">
        <v>1.87908496363078</v>
      </c>
      <c r="J163">
        <v>1.9234704442012101</v>
      </c>
      <c r="K163">
        <v>1.96801970994227</v>
      </c>
      <c r="L163">
        <v>2.00614120706862</v>
      </c>
      <c r="M163">
        <v>2.0429008873785701</v>
      </c>
      <c r="N163">
        <v>2.06543962106214</v>
      </c>
      <c r="O163">
        <v>2.08802449340146</v>
      </c>
      <c r="P163">
        <v>2.1106556462161601</v>
      </c>
      <c r="Q163">
        <v>2.1333332219076899</v>
      </c>
      <c r="R163">
        <v>2.1560573634623399</v>
      </c>
      <c r="S163">
        <v>2.0148025104123302</v>
      </c>
      <c r="T163">
        <v>1.87319873704564</v>
      </c>
      <c r="U163">
        <v>1.73124475036854</v>
      </c>
      <c r="V163">
        <v>1.5889392471153201</v>
      </c>
      <c r="W163">
        <v>1.44628092137235</v>
      </c>
      <c r="X163">
        <v>1.9668737123117701</v>
      </c>
      <c r="Y163">
        <v>2.6178010471204201</v>
      </c>
      <c r="Z163">
        <v>3.0818279937852999</v>
      </c>
      <c r="AA163">
        <v>2.5369980272897101</v>
      </c>
      <c r="AB163">
        <v>0.52192065144198296</v>
      </c>
      <c r="AC163">
        <v>1.9588651433807001</v>
      </c>
      <c r="AD163">
        <v>15.2665598870135</v>
      </c>
    </row>
    <row r="164" spans="1:30" x14ac:dyDescent="0.3">
      <c r="A164" s="2">
        <v>234</v>
      </c>
      <c r="B164" t="s">
        <v>164</v>
      </c>
      <c r="C164">
        <v>30.142567514611301</v>
      </c>
      <c r="D164">
        <v>36.463639236860899</v>
      </c>
      <c r="E164">
        <v>42.787286740026303</v>
      </c>
      <c r="F164">
        <v>49.113511606917797</v>
      </c>
      <c r="G164">
        <v>55.442315404193202</v>
      </c>
      <c r="H164">
        <v>61.773699709620402</v>
      </c>
      <c r="I164">
        <v>62.254902184706602</v>
      </c>
      <c r="J164">
        <v>62.7378770540112</v>
      </c>
      <c r="K164">
        <v>63.222634125289296</v>
      </c>
      <c r="L164">
        <v>63.500511717955099</v>
      </c>
      <c r="M164">
        <v>63.7385092490305</v>
      </c>
      <c r="N164">
        <v>64.069530050854993</v>
      </c>
      <c r="O164">
        <v>64.401228489929593</v>
      </c>
      <c r="P164">
        <v>64.733606638909706</v>
      </c>
      <c r="Q164">
        <v>65.0666665892103</v>
      </c>
      <c r="R164">
        <v>65.400410430568499</v>
      </c>
      <c r="S164">
        <v>65.090459774716905</v>
      </c>
      <c r="T164">
        <v>64.779743478502994</v>
      </c>
      <c r="U164">
        <v>64.468258735546698</v>
      </c>
      <c r="V164">
        <v>64.156002657562894</v>
      </c>
      <c r="W164">
        <v>63.842972409906302</v>
      </c>
      <c r="X164">
        <v>62.111802225994403</v>
      </c>
      <c r="Y164">
        <v>57.696333476439797</v>
      </c>
      <c r="Z164">
        <v>61.530289555168402</v>
      </c>
      <c r="AA164">
        <v>48.414376300993602</v>
      </c>
      <c r="AB164">
        <v>46.659707032232703</v>
      </c>
      <c r="AC164">
        <v>46.033301670133802</v>
      </c>
      <c r="AD164">
        <v>52.261713971444003</v>
      </c>
    </row>
    <row r="165" spans="1:30" x14ac:dyDescent="0.3">
      <c r="A165" s="2">
        <v>235</v>
      </c>
      <c r="B165" t="s">
        <v>165</v>
      </c>
      <c r="C165">
        <v>96.537684312015699</v>
      </c>
      <c r="D165">
        <v>96.272158685561607</v>
      </c>
      <c r="E165">
        <v>96.006524839608005</v>
      </c>
      <c r="F165">
        <v>95.7407827479649</v>
      </c>
      <c r="G165">
        <v>95.474932304516201</v>
      </c>
      <c r="H165">
        <v>95.208973482871897</v>
      </c>
      <c r="I165">
        <v>95.445263844616306</v>
      </c>
      <c r="J165">
        <v>95.682424532027696</v>
      </c>
      <c r="K165">
        <v>95.920460353074205</v>
      </c>
      <c r="L165">
        <v>95.844418007758904</v>
      </c>
      <c r="M165">
        <v>95.709903458262005</v>
      </c>
      <c r="N165">
        <v>95.255619736798593</v>
      </c>
      <c r="O165">
        <v>94.800406058908706</v>
      </c>
      <c r="P165">
        <v>94.344259566119703</v>
      </c>
      <c r="Q165">
        <v>93.887177388232004</v>
      </c>
      <c r="R165">
        <v>93.429156643258594</v>
      </c>
      <c r="S165">
        <v>93.400492291088597</v>
      </c>
      <c r="T165">
        <v>93.371757124170898</v>
      </c>
      <c r="U165">
        <v>93.3429508990437</v>
      </c>
      <c r="V165">
        <v>93.314073332504094</v>
      </c>
      <c r="W165">
        <v>93.285124178516199</v>
      </c>
      <c r="X165">
        <v>91.614908283341705</v>
      </c>
      <c r="Y165">
        <v>90.471205790575894</v>
      </c>
      <c r="Z165">
        <v>92.029755449580506</v>
      </c>
      <c r="AA165">
        <v>91.649046883964502</v>
      </c>
      <c r="AB165">
        <v>89.457196473440007</v>
      </c>
      <c r="AC165">
        <v>86.287946334238995</v>
      </c>
      <c r="AD165">
        <v>85.541189109885096</v>
      </c>
    </row>
    <row r="166" spans="1:30" x14ac:dyDescent="0.3">
      <c r="A166" s="2">
        <v>236</v>
      </c>
      <c r="B166" t="s">
        <v>166</v>
      </c>
      <c r="C166">
        <v>34.215885451715401</v>
      </c>
      <c r="D166">
        <v>32.0024442962591</v>
      </c>
      <c r="E166">
        <v>29.7881011785143</v>
      </c>
      <c r="F166">
        <v>27.572855553351399</v>
      </c>
      <c r="G166">
        <v>25.356706863053098</v>
      </c>
      <c r="H166">
        <v>23.1396545504961</v>
      </c>
      <c r="I166">
        <v>23.0392167398056</v>
      </c>
      <c r="J166">
        <v>22.9384089941497</v>
      </c>
      <c r="K166">
        <v>22.837229261201699</v>
      </c>
      <c r="L166">
        <v>22.661207577567598</v>
      </c>
      <c r="M166">
        <v>22.471909761164198</v>
      </c>
      <c r="N166">
        <v>22.147238763954199</v>
      </c>
      <c r="O166">
        <v>21.821903128070499</v>
      </c>
      <c r="P166">
        <v>21.495900831058101</v>
      </c>
      <c r="Q166">
        <v>21.169229811395699</v>
      </c>
      <c r="R166">
        <v>20.841888009362499</v>
      </c>
      <c r="S166">
        <v>21.361018862143698</v>
      </c>
      <c r="T166">
        <v>21.881432052014599</v>
      </c>
      <c r="U166">
        <v>22.403132320036701</v>
      </c>
      <c r="V166">
        <v>22.926124462991702</v>
      </c>
      <c r="W166">
        <v>23.450413269382601</v>
      </c>
      <c r="X166">
        <v>23.6024840591284</v>
      </c>
      <c r="Y166">
        <v>24.397904963350801</v>
      </c>
      <c r="Z166">
        <v>24.335812956788502</v>
      </c>
      <c r="AA166">
        <v>25.4756879173129</v>
      </c>
      <c r="AB166">
        <v>23.9039654393831</v>
      </c>
      <c r="AC166">
        <v>24.583740337822501</v>
      </c>
      <c r="AD166">
        <v>34.491112871671596</v>
      </c>
    </row>
    <row r="167" spans="1:30" x14ac:dyDescent="0.3">
      <c r="A167" s="2">
        <v>144</v>
      </c>
      <c r="B167" t="s">
        <v>167</v>
      </c>
      <c r="C167">
        <v>2.4439920260099401</v>
      </c>
      <c r="D167">
        <v>5.5815849230938896</v>
      </c>
      <c r="E167">
        <v>8.7204563618369395</v>
      </c>
      <c r="F167">
        <v>11.8606071263674</v>
      </c>
      <c r="G167">
        <v>15.002037998916901</v>
      </c>
      <c r="H167">
        <v>18.144749763113801</v>
      </c>
      <c r="I167">
        <v>18.504901601960501</v>
      </c>
      <c r="J167">
        <v>18.8663799813183</v>
      </c>
      <c r="K167">
        <v>19.2291922295944</v>
      </c>
      <c r="L167">
        <v>19.5291701547632</v>
      </c>
      <c r="M167">
        <v>19.8161382194209</v>
      </c>
      <c r="N167">
        <v>19.754600600976101</v>
      </c>
      <c r="O167">
        <v>19.6929370201618</v>
      </c>
      <c r="P167">
        <v>19.631147079552701</v>
      </c>
      <c r="Q167">
        <v>19.569230380093099</v>
      </c>
      <c r="R167">
        <v>19.507186551889198</v>
      </c>
      <c r="S167">
        <v>20.2097034129959</v>
      </c>
      <c r="T167">
        <v>20.913955580940002</v>
      </c>
      <c r="U167">
        <v>21.619949518212302</v>
      </c>
      <c r="V167">
        <v>22.327691679724001</v>
      </c>
      <c r="W167">
        <v>23.037188571658799</v>
      </c>
      <c r="X167">
        <v>19.254659083433001</v>
      </c>
      <c r="Y167">
        <v>19.162302869109901</v>
      </c>
      <c r="Z167">
        <v>22.529225403503901</v>
      </c>
      <c r="AA167">
        <v>22.4101491573734</v>
      </c>
      <c r="AB167">
        <v>25.260960323111401</v>
      </c>
      <c r="AC167">
        <v>29.970617488730799</v>
      </c>
      <c r="AD167">
        <v>42.326332567027997</v>
      </c>
    </row>
    <row r="168" spans="1:30" x14ac:dyDescent="0.3">
      <c r="A168" s="2">
        <v>237</v>
      </c>
      <c r="B168" t="s">
        <v>168</v>
      </c>
      <c r="C168">
        <v>71.588588384370595</v>
      </c>
      <c r="D168">
        <v>69.790175177459602</v>
      </c>
      <c r="E168">
        <v>67.991029114691401</v>
      </c>
      <c r="F168">
        <v>66.1911497824441</v>
      </c>
      <c r="G168">
        <v>64.390536708466001</v>
      </c>
      <c r="H168">
        <v>62.589189457303398</v>
      </c>
      <c r="I168">
        <v>60.886433276370198</v>
      </c>
      <c r="J168">
        <v>59.177405439325199</v>
      </c>
      <c r="K168">
        <v>57.462071209588501</v>
      </c>
      <c r="L168">
        <v>55.557824851550997</v>
      </c>
      <c r="M168">
        <v>53.626144401961199</v>
      </c>
      <c r="N168">
        <v>51.860936448392302</v>
      </c>
      <c r="O168">
        <v>50.092114978086599</v>
      </c>
      <c r="P168">
        <v>48.319668873677301</v>
      </c>
      <c r="Q168">
        <v>46.543586982444197</v>
      </c>
      <c r="R168">
        <v>44.763858095598501</v>
      </c>
      <c r="S168">
        <v>42.989307301907601</v>
      </c>
      <c r="T168">
        <v>41.210373104258998</v>
      </c>
      <c r="U168">
        <v>39.4270392497735</v>
      </c>
      <c r="V168">
        <v>37.6392893880722</v>
      </c>
      <c r="W168">
        <v>35.847107093660398</v>
      </c>
      <c r="X168">
        <v>33.850932999916402</v>
      </c>
      <c r="Y168">
        <v>26.701570680628301</v>
      </c>
      <c r="Z168">
        <v>22.848034377869201</v>
      </c>
      <c r="AA168">
        <v>19.450317037621399</v>
      </c>
      <c r="AB168">
        <v>18.997912505807601</v>
      </c>
      <c r="AC168">
        <v>20.959845402734398</v>
      </c>
      <c r="AD168">
        <v>32.3101800374776</v>
      </c>
    </row>
    <row r="169" spans="1:30" x14ac:dyDescent="0.3">
      <c r="A169" s="2">
        <v>238</v>
      </c>
      <c r="B169" t="s">
        <v>169</v>
      </c>
      <c r="C169">
        <v>80.142565574692696</v>
      </c>
      <c r="D169">
        <v>80.729272540288207</v>
      </c>
      <c r="E169">
        <v>81.316218575912501</v>
      </c>
      <c r="F169">
        <v>81.903403844235598</v>
      </c>
      <c r="G169">
        <v>82.490828474910501</v>
      </c>
      <c r="H169">
        <v>83.078492631091706</v>
      </c>
      <c r="I169">
        <v>82.3325175619741</v>
      </c>
      <c r="J169">
        <v>81.583794900647803</v>
      </c>
      <c r="K169">
        <v>80.832309401710106</v>
      </c>
      <c r="L169">
        <v>79.815760039732695</v>
      </c>
      <c r="M169">
        <v>78.753827645624597</v>
      </c>
      <c r="N169">
        <v>78.854802621187602</v>
      </c>
      <c r="O169">
        <v>78.955984290658606</v>
      </c>
      <c r="P169">
        <v>79.057373309858804</v>
      </c>
      <c r="Q169">
        <v>79.158970296274603</v>
      </c>
      <c r="R169">
        <v>79.260775910996003</v>
      </c>
      <c r="S169">
        <v>77.014799301633602</v>
      </c>
      <c r="T169">
        <v>74.7632747942218</v>
      </c>
      <c r="U169">
        <v>72.506181822804194</v>
      </c>
      <c r="V169">
        <v>70.243499688716199</v>
      </c>
      <c r="W169">
        <v>67.975207620615905</v>
      </c>
      <c r="X169">
        <v>71.635608743296899</v>
      </c>
      <c r="Y169">
        <v>76.125651256544501</v>
      </c>
      <c r="Z169">
        <v>76.939429019312698</v>
      </c>
      <c r="AA169">
        <v>76.321351075810398</v>
      </c>
      <c r="AB169">
        <v>74.425888079342798</v>
      </c>
      <c r="AC169">
        <v>72.282082539134194</v>
      </c>
      <c r="AD169">
        <v>74.071091626789396</v>
      </c>
    </row>
    <row r="170" spans="1:30" x14ac:dyDescent="0.3">
      <c r="A170" s="2">
        <v>240</v>
      </c>
      <c r="B170" t="s">
        <v>170</v>
      </c>
      <c r="C170">
        <v>1.5274949557928701</v>
      </c>
      <c r="D170">
        <v>1.4666938789306201</v>
      </c>
      <c r="E170">
        <v>1.40586802496249</v>
      </c>
      <c r="F170">
        <v>1.3450173810713</v>
      </c>
      <c r="G170">
        <v>1.2841419297796499</v>
      </c>
      <c r="H170">
        <v>1.22324165822181</v>
      </c>
      <c r="I170">
        <v>1.4910131385677501</v>
      </c>
      <c r="J170">
        <v>1.7597708887447301</v>
      </c>
      <c r="K170">
        <v>2.02952036543696</v>
      </c>
      <c r="L170">
        <v>2.2927328300114498</v>
      </c>
      <c r="M170">
        <v>2.55362610922321</v>
      </c>
      <c r="N170">
        <v>2.4948874967568702</v>
      </c>
      <c r="O170">
        <v>2.4360286404593299</v>
      </c>
      <c r="P170">
        <v>2.37704917277782</v>
      </c>
      <c r="Q170">
        <v>2.3179487205491101</v>
      </c>
      <c r="R170">
        <v>2.2587269131842702</v>
      </c>
      <c r="S170">
        <v>2.01480263273963</v>
      </c>
      <c r="T170">
        <v>1.7702758245328301</v>
      </c>
      <c r="U170">
        <v>1.5251442516348701</v>
      </c>
      <c r="V170">
        <v>1.2794056694349401</v>
      </c>
      <c r="W170">
        <v>1.0330578186898101</v>
      </c>
      <c r="X170">
        <v>1.1387163989879501</v>
      </c>
      <c r="Y170">
        <v>1.15183248586387</v>
      </c>
      <c r="Z170">
        <v>1.70031886292761</v>
      </c>
      <c r="AA170">
        <v>1.7970402489373301</v>
      </c>
      <c r="AB170">
        <v>1.9832984504273501</v>
      </c>
      <c r="AC170">
        <v>5.3868766915546598</v>
      </c>
      <c r="AD170">
        <v>19.789984464796699</v>
      </c>
    </row>
    <row r="171" spans="1:30" x14ac:dyDescent="0.3">
      <c r="A171" s="2">
        <v>241</v>
      </c>
      <c r="B171" t="s">
        <v>171</v>
      </c>
      <c r="C171">
        <v>1.2219960135141299</v>
      </c>
      <c r="D171">
        <v>1.2222449395108299</v>
      </c>
      <c r="E171">
        <v>1.2224939668183099</v>
      </c>
      <c r="F171">
        <v>1.22274309574761</v>
      </c>
      <c r="G171">
        <v>1.22299232611166</v>
      </c>
      <c r="H171">
        <v>1.22324165822181</v>
      </c>
      <c r="I171">
        <v>1.14379091292011</v>
      </c>
      <c r="J171">
        <v>1.0640475299474299</v>
      </c>
      <c r="K171">
        <v>0.98400989135900097</v>
      </c>
      <c r="L171">
        <v>0.90071648435930196</v>
      </c>
      <c r="M171">
        <v>0.81716036720883201</v>
      </c>
      <c r="N171">
        <v>0.756646215156762</v>
      </c>
      <c r="O171">
        <v>0.69600818459680103</v>
      </c>
      <c r="P171">
        <v>0.63524589680403498</v>
      </c>
      <c r="Q171">
        <v>0.57435896739723902</v>
      </c>
      <c r="R171">
        <v>0.51334701452339904</v>
      </c>
      <c r="S171">
        <v>0.47286183526586001</v>
      </c>
      <c r="T171">
        <v>0.43227665268554899</v>
      </c>
      <c r="U171">
        <v>0.39159109382231799</v>
      </c>
      <c r="V171">
        <v>0.35080478781765201</v>
      </c>
      <c r="W171">
        <v>0.30991735800363701</v>
      </c>
      <c r="X171">
        <v>0.41407868771780898</v>
      </c>
      <c r="Y171">
        <v>0.314136138219895</v>
      </c>
      <c r="Z171">
        <v>0.31880979476917098</v>
      </c>
      <c r="AA171">
        <v>0.31712475354335001</v>
      </c>
      <c r="AB171">
        <v>0.31315240339128603</v>
      </c>
      <c r="AC171">
        <v>3.62389942872155</v>
      </c>
      <c r="AD171">
        <v>18.1744758385287</v>
      </c>
    </row>
    <row r="172" spans="1:30" x14ac:dyDescent="0.3">
      <c r="A172" s="2">
        <v>243</v>
      </c>
      <c r="B172" t="s">
        <v>172</v>
      </c>
      <c r="C172">
        <v>14.765784572664399</v>
      </c>
      <c r="D172">
        <v>14.748421598677499</v>
      </c>
      <c r="E172">
        <v>14.731051558106801</v>
      </c>
      <c r="F172">
        <v>14.7136744292568</v>
      </c>
      <c r="G172">
        <v>14.696290214983801</v>
      </c>
      <c r="H172">
        <v>14.6788989241459</v>
      </c>
      <c r="I172">
        <v>14.665032606587101</v>
      </c>
      <c r="J172">
        <v>14.651115207217</v>
      </c>
      <c r="K172">
        <v>14.6371464607896</v>
      </c>
      <c r="L172">
        <v>14.5752298331617</v>
      </c>
      <c r="M172">
        <v>14.504596106312199</v>
      </c>
      <c r="N172">
        <v>14.5194269814445</v>
      </c>
      <c r="O172">
        <v>14.534288216607401</v>
      </c>
      <c r="P172">
        <v>14.5491799051204</v>
      </c>
      <c r="Q172">
        <v>14.5641021406864</v>
      </c>
      <c r="R172">
        <v>14.579055017392699</v>
      </c>
      <c r="S172">
        <v>14.288650851683499</v>
      </c>
      <c r="T172">
        <v>13.9975293438173</v>
      </c>
      <c r="U172">
        <v>13.7056878355124</v>
      </c>
      <c r="V172">
        <v>13.413123649545099</v>
      </c>
      <c r="W172">
        <v>13.119834101079601</v>
      </c>
      <c r="X172">
        <v>13.7681163567828</v>
      </c>
      <c r="Y172">
        <v>13.7172778848168</v>
      </c>
      <c r="Z172">
        <v>14.0276302068254</v>
      </c>
      <c r="AA172">
        <v>13.636363455218101</v>
      </c>
      <c r="AB172">
        <v>13.152400812997699</v>
      </c>
      <c r="AC172">
        <v>15.3770829844029</v>
      </c>
      <c r="AD172">
        <v>27.625203681154801</v>
      </c>
    </row>
    <row r="173" spans="1:30" x14ac:dyDescent="0.3">
      <c r="A173" s="2">
        <v>244</v>
      </c>
      <c r="B173" t="s">
        <v>173</v>
      </c>
      <c r="C173">
        <v>24.949084277950199</v>
      </c>
      <c r="D173">
        <v>24.465268642080801</v>
      </c>
      <c r="E173">
        <v>23.9812558426474</v>
      </c>
      <c r="F173">
        <v>23.497045784427101</v>
      </c>
      <c r="G173">
        <v>23.0126383317685</v>
      </c>
      <c r="H173">
        <v>22.528033358490202</v>
      </c>
      <c r="I173">
        <v>21.589052844239902</v>
      </c>
      <c r="J173">
        <v>20.646613834497199</v>
      </c>
      <c r="K173">
        <v>19.700697181936299</v>
      </c>
      <c r="L173">
        <v>18.689866104447301</v>
      </c>
      <c r="M173">
        <v>17.671091899522299</v>
      </c>
      <c r="N173">
        <v>17.2801627460261</v>
      </c>
      <c r="O173">
        <v>16.888433328154498</v>
      </c>
      <c r="P173">
        <v>16.495901186078601</v>
      </c>
      <c r="Q173">
        <v>16.102563849877701</v>
      </c>
      <c r="R173">
        <v>15.7084188394879</v>
      </c>
      <c r="S173">
        <v>15.5222038506822</v>
      </c>
      <c r="T173">
        <v>15.3355288820705</v>
      </c>
      <c r="U173">
        <v>15.148392230399001</v>
      </c>
      <c r="V173">
        <v>14.9607921776498</v>
      </c>
      <c r="W173">
        <v>14.772727003545301</v>
      </c>
      <c r="X173">
        <v>13.250518004899501</v>
      </c>
      <c r="Y173">
        <v>13.4031415602094</v>
      </c>
      <c r="Z173">
        <v>14.665250174684701</v>
      </c>
      <c r="AA173">
        <v>12.262157048214601</v>
      </c>
      <c r="AB173">
        <v>13.987473061985501</v>
      </c>
      <c r="AC173">
        <v>18.217433176928001</v>
      </c>
      <c r="AD173">
        <v>31.663972522673301</v>
      </c>
    </row>
    <row r="174" spans="1:30" x14ac:dyDescent="0.3">
      <c r="A174" s="2">
        <v>245</v>
      </c>
      <c r="B174" t="s">
        <v>174</v>
      </c>
      <c r="C174">
        <v>0.30549900337853297</v>
      </c>
      <c r="D174">
        <v>0.244448988309582</v>
      </c>
      <c r="E174">
        <v>0.183374094818997</v>
      </c>
      <c r="F174">
        <v>0.122274309778551</v>
      </c>
      <c r="G174">
        <v>6.1149615897918799E-2</v>
      </c>
      <c r="H174">
        <v>0</v>
      </c>
      <c r="I174">
        <v>2.0424836983021399E-2</v>
      </c>
      <c r="J174">
        <v>4.0924904722521999E-2</v>
      </c>
      <c r="K174">
        <v>6.1500617569306103E-2</v>
      </c>
      <c r="L174">
        <v>8.1883316015542801E-2</v>
      </c>
      <c r="M174">
        <v>0.102145045390379</v>
      </c>
      <c r="N174">
        <v>0.10224948817544301</v>
      </c>
      <c r="O174">
        <v>0.102354144763543</v>
      </c>
      <c r="P174">
        <v>0.10245901581186199</v>
      </c>
      <c r="Q174">
        <v>0.102564101980276</v>
      </c>
      <c r="R174">
        <v>0.102669403931374</v>
      </c>
      <c r="S174">
        <v>0.102796051725773</v>
      </c>
      <c r="T174">
        <v>0.102923012348135</v>
      </c>
      <c r="U174">
        <v>0.10305028698018701</v>
      </c>
      <c r="V174">
        <v>0.10317787676703299</v>
      </c>
      <c r="W174">
        <v>0.103305782902039</v>
      </c>
      <c r="X174">
        <v>0.103519671411854</v>
      </c>
      <c r="Y174">
        <v>0</v>
      </c>
      <c r="Z174">
        <v>0</v>
      </c>
      <c r="AA174">
        <v>0</v>
      </c>
      <c r="AB174">
        <v>0</v>
      </c>
      <c r="AC174">
        <v>3.3300698556963102</v>
      </c>
      <c r="AD174">
        <v>17.9321495132072</v>
      </c>
    </row>
    <row r="175" spans="1:30" x14ac:dyDescent="0.3">
      <c r="A175" s="2">
        <v>248</v>
      </c>
      <c r="B175" t="s">
        <v>175</v>
      </c>
      <c r="C175">
        <v>97.759677170743501</v>
      </c>
      <c r="D175">
        <v>97.779591249682994</v>
      </c>
      <c r="E175">
        <v>97.799513433484194</v>
      </c>
      <c r="F175">
        <v>97.819443747030903</v>
      </c>
      <c r="G175">
        <v>97.8393821753574</v>
      </c>
      <c r="H175">
        <v>97.859328743371805</v>
      </c>
      <c r="I175">
        <v>97.610296258444095</v>
      </c>
      <c r="J175">
        <v>97.360346524975895</v>
      </c>
      <c r="K175">
        <v>97.109474466452596</v>
      </c>
      <c r="L175">
        <v>96.540429624290098</v>
      </c>
      <c r="M175">
        <v>95.914198225242899</v>
      </c>
      <c r="N175">
        <v>95.787321436046994</v>
      </c>
      <c r="O175">
        <v>95.660184929784194</v>
      </c>
      <c r="P175">
        <v>95.532787887652006</v>
      </c>
      <c r="Q175">
        <v>95.405129528514394</v>
      </c>
      <c r="R175">
        <v>95.277209026959696</v>
      </c>
      <c r="S175">
        <v>95.148026725731</v>
      </c>
      <c r="T175">
        <v>95.0185253052733</v>
      </c>
      <c r="U175">
        <v>94.888703621924606</v>
      </c>
      <c r="V175">
        <v>94.758560445872504</v>
      </c>
      <c r="W175">
        <v>94.628094611408201</v>
      </c>
      <c r="X175">
        <v>94.306418129283898</v>
      </c>
      <c r="Y175">
        <v>95.602097434555006</v>
      </c>
      <c r="Z175">
        <v>96.493097264978104</v>
      </c>
      <c r="AA175">
        <v>95.348835527312005</v>
      </c>
      <c r="AB175">
        <v>93.006258489884203</v>
      </c>
      <c r="AC175">
        <v>89.520074495498804</v>
      </c>
      <c r="AD175">
        <v>88.126006842769897</v>
      </c>
    </row>
    <row r="176" spans="1:30" x14ac:dyDescent="0.3">
      <c r="A176" s="2">
        <v>249</v>
      </c>
      <c r="B176" t="s">
        <v>176</v>
      </c>
      <c r="C176">
        <v>0.71283096715004501</v>
      </c>
      <c r="D176">
        <v>0.77408842054128302</v>
      </c>
      <c r="E176">
        <v>0.83537083677979695</v>
      </c>
      <c r="F176">
        <v>0.89667822925301999</v>
      </c>
      <c r="G176">
        <v>0.95801061509538799</v>
      </c>
      <c r="H176">
        <v>1.0193680077434599</v>
      </c>
      <c r="I176">
        <v>1.0825163498877099</v>
      </c>
      <c r="J176">
        <v>1.1458972841438499</v>
      </c>
      <c r="K176">
        <v>1.20951209564585</v>
      </c>
      <c r="L176">
        <v>1.2691913434814499</v>
      </c>
      <c r="M176">
        <v>1.3278855277664501</v>
      </c>
      <c r="N176">
        <v>1.3292432839085699</v>
      </c>
      <c r="O176">
        <v>1.33060381949003</v>
      </c>
      <c r="P176">
        <v>1.3319671430541999</v>
      </c>
      <c r="Q176">
        <v>1.3333332631794901</v>
      </c>
      <c r="R176">
        <v>1.33470218847952</v>
      </c>
      <c r="S176">
        <v>1.66529600177332</v>
      </c>
      <c r="T176">
        <v>1.99670642987905</v>
      </c>
      <c r="U176">
        <v>2.3289365016219601</v>
      </c>
      <c r="V176">
        <v>2.6619892630987398</v>
      </c>
      <c r="W176">
        <v>2.9958677723409401</v>
      </c>
      <c r="X176">
        <v>2.7950311498591902</v>
      </c>
      <c r="Y176">
        <v>3.0366493141361302</v>
      </c>
      <c r="Z176">
        <v>3.7194474568624298</v>
      </c>
      <c r="AA176">
        <v>3.6997886433475302</v>
      </c>
      <c r="AB176">
        <v>4.2797492426593404</v>
      </c>
      <c r="AC176">
        <v>7.9333994618870003</v>
      </c>
      <c r="AD176">
        <v>22.213247524958099</v>
      </c>
    </row>
    <row r="177" spans="1:30" x14ac:dyDescent="0.3">
      <c r="A177" s="2">
        <v>250</v>
      </c>
      <c r="B177" t="s">
        <v>177</v>
      </c>
      <c r="C177">
        <v>0</v>
      </c>
      <c r="D177">
        <v>2.0370748177017301E-2</v>
      </c>
      <c r="E177">
        <v>4.0749798282696703E-2</v>
      </c>
      <c r="F177">
        <v>6.1137153360846803E-2</v>
      </c>
      <c r="G177">
        <v>8.1532819498624703E-2</v>
      </c>
      <c r="H177">
        <v>0.101936801793714</v>
      </c>
      <c r="I177">
        <v>0.102124185936349</v>
      </c>
      <c r="J177">
        <v>0.10231226027162101</v>
      </c>
      <c r="K177">
        <v>0.102501028598837</v>
      </c>
      <c r="L177">
        <v>0.102354144763543</v>
      </c>
      <c r="M177">
        <v>0.102145045390379</v>
      </c>
      <c r="N177">
        <v>0.10224948817544301</v>
      </c>
      <c r="O177">
        <v>0.102354144763543</v>
      </c>
      <c r="P177">
        <v>0.10245901581186199</v>
      </c>
      <c r="Q177">
        <v>0.102564101980276</v>
      </c>
      <c r="R177">
        <v>0.102669403931374</v>
      </c>
      <c r="S177">
        <v>0.102796051725773</v>
      </c>
      <c r="T177">
        <v>0.102923012348135</v>
      </c>
      <c r="U177">
        <v>0.10305028698018701</v>
      </c>
      <c r="V177">
        <v>0.10317787676703299</v>
      </c>
      <c r="W177">
        <v>0.103305782902039</v>
      </c>
      <c r="X177">
        <v>0.103519671411854</v>
      </c>
      <c r="Y177">
        <v>0.104712042931937</v>
      </c>
      <c r="Z177">
        <v>0.106269928401626</v>
      </c>
      <c r="AA177">
        <v>0.105708248009869</v>
      </c>
      <c r="AB177">
        <v>0.10438413133223801</v>
      </c>
      <c r="AC177">
        <v>3.42801304376643</v>
      </c>
      <c r="AD177">
        <v>18.0129249525577</v>
      </c>
    </row>
    <row r="178" spans="1:30" x14ac:dyDescent="0.3">
      <c r="A178" s="2">
        <v>251</v>
      </c>
      <c r="B178" t="s">
        <v>178</v>
      </c>
      <c r="C178">
        <v>0.71283096715004501</v>
      </c>
      <c r="D178">
        <v>0.79445917381098696</v>
      </c>
      <c r="E178">
        <v>0.87612064321245298</v>
      </c>
      <c r="F178">
        <v>0.95781539687920303</v>
      </c>
      <c r="G178">
        <v>1.0395434529389</v>
      </c>
      <c r="H178">
        <v>1.1213048329826301</v>
      </c>
      <c r="I178">
        <v>1.10294121648675</v>
      </c>
      <c r="J178">
        <v>1.0845099623578001</v>
      </c>
      <c r="K178">
        <v>1.0660106970179</v>
      </c>
      <c r="L178">
        <v>1.04401227126572</v>
      </c>
      <c r="M178">
        <v>1.02145044368928</v>
      </c>
      <c r="N178">
        <v>1.1042944561393599</v>
      </c>
      <c r="O178">
        <v>1.1873080571486001</v>
      </c>
      <c r="P178">
        <v>1.2704917690179101</v>
      </c>
      <c r="Q178">
        <v>1.353846113114</v>
      </c>
      <c r="R178">
        <v>1.43737161602486</v>
      </c>
      <c r="S178">
        <v>1.89144729377726</v>
      </c>
      <c r="T178">
        <v>2.3466446045510598</v>
      </c>
      <c r="U178">
        <v>2.8029677087876999</v>
      </c>
      <c r="V178">
        <v>3.26042078965996</v>
      </c>
      <c r="W178">
        <v>3.7190080491428201</v>
      </c>
      <c r="X178">
        <v>4.5548655949166097</v>
      </c>
      <c r="Y178">
        <v>5.0261782104712003</v>
      </c>
      <c r="Z178">
        <v>6.3761956403355899</v>
      </c>
      <c r="AA178">
        <v>7.8224103749290501</v>
      </c>
      <c r="AB178">
        <v>9.0814191357168195</v>
      </c>
      <c r="AC178">
        <v>13.1243880975758</v>
      </c>
      <c r="AD178">
        <v>27.059773454650902</v>
      </c>
    </row>
    <row r="179" spans="1:30" x14ac:dyDescent="0.3">
      <c r="A179" s="2">
        <v>252</v>
      </c>
      <c r="B179" t="s">
        <v>179</v>
      </c>
      <c r="C179">
        <v>4.2769856817190099</v>
      </c>
      <c r="D179">
        <v>4.37971066351807</v>
      </c>
      <c r="E179">
        <v>4.4824775044544101</v>
      </c>
      <c r="F179">
        <v>4.5852862310221401</v>
      </c>
      <c r="G179">
        <v>4.6881368679096003</v>
      </c>
      <c r="H179">
        <v>4.7910294416949597</v>
      </c>
      <c r="I179">
        <v>4.9428104130447599</v>
      </c>
      <c r="J179">
        <v>5.0951504328179</v>
      </c>
      <c r="K179">
        <v>5.2480525923047203</v>
      </c>
      <c r="L179">
        <v>5.38382799961866</v>
      </c>
      <c r="M179">
        <v>5.5158324929599196</v>
      </c>
      <c r="N179">
        <v>5.6032720125459496</v>
      </c>
      <c r="O179">
        <v>5.69089052909864</v>
      </c>
      <c r="P179">
        <v>5.7786885907644097</v>
      </c>
      <c r="Q179">
        <v>5.86666675101538</v>
      </c>
      <c r="R179">
        <v>5.9548255645699903</v>
      </c>
      <c r="S179">
        <v>6.3116776701236601</v>
      </c>
      <c r="T179">
        <v>6.6694112507972401</v>
      </c>
      <c r="U179">
        <v>7.0280295800866401</v>
      </c>
      <c r="V179">
        <v>7.3875359418517998</v>
      </c>
      <c r="W179">
        <v>7.7479336401735797</v>
      </c>
      <c r="X179">
        <v>8.4886127731633305</v>
      </c>
      <c r="Y179">
        <v>8.9005235602094199</v>
      </c>
      <c r="Z179">
        <v>9.2454834755110493</v>
      </c>
      <c r="AA179">
        <v>9.30232593374798</v>
      </c>
      <c r="AB179">
        <v>9.0814191357168195</v>
      </c>
      <c r="AC179">
        <v>11.753183385260201</v>
      </c>
      <c r="AD179">
        <v>24.798061018748001</v>
      </c>
    </row>
    <row r="180" spans="1:30" x14ac:dyDescent="0.3">
      <c r="A180" s="2">
        <v>253</v>
      </c>
      <c r="B180" t="s">
        <v>180</v>
      </c>
      <c r="C180">
        <v>45.621181905749502</v>
      </c>
      <c r="D180">
        <v>44.876757296914697</v>
      </c>
      <c r="E180">
        <v>44.132029346802703</v>
      </c>
      <c r="F180">
        <v>43.386997868842201</v>
      </c>
      <c r="G180">
        <v>42.641662668510399</v>
      </c>
      <c r="H180">
        <v>41.896023558623</v>
      </c>
      <c r="I180">
        <v>41.503267350398097</v>
      </c>
      <c r="J180">
        <v>41.109064517837098</v>
      </c>
      <c r="K180">
        <v>40.713407055562897</v>
      </c>
      <c r="L180">
        <v>40.1842358906665</v>
      </c>
      <c r="M180">
        <v>39.632276438841799</v>
      </c>
      <c r="N180">
        <v>39.897749570106797</v>
      </c>
      <c r="O180">
        <v>40.163766157107901</v>
      </c>
      <c r="P180">
        <v>40.430327860057403</v>
      </c>
      <c r="Q180">
        <v>40.697436356235102</v>
      </c>
      <c r="R180">
        <v>40.9650933298091</v>
      </c>
      <c r="S180">
        <v>43.667763436348601</v>
      </c>
      <c r="T180">
        <v>46.377109528128699</v>
      </c>
      <c r="U180">
        <v>49.093156381004697</v>
      </c>
      <c r="V180">
        <v>51.8159288743933</v>
      </c>
      <c r="W180">
        <v>54.545452041697999</v>
      </c>
      <c r="X180">
        <v>50.517598357059299</v>
      </c>
      <c r="Y180">
        <v>49.109949246073299</v>
      </c>
      <c r="Z180">
        <v>53.878853968487199</v>
      </c>
      <c r="AA180">
        <v>58.56237042918</v>
      </c>
      <c r="AB180">
        <v>60.542795567270097</v>
      </c>
      <c r="AC180">
        <v>62.683639734120398</v>
      </c>
      <c r="AD180">
        <v>68.982224208609793</v>
      </c>
    </row>
    <row r="181" spans="1:30" x14ac:dyDescent="0.3">
      <c r="A181" s="2">
        <v>254</v>
      </c>
      <c r="B181" t="s">
        <v>181</v>
      </c>
      <c r="C181">
        <v>1.32382891280731</v>
      </c>
      <c r="D181">
        <v>1.36484008915574</v>
      </c>
      <c r="E181">
        <v>1.40586797606273</v>
      </c>
      <c r="F181">
        <v>1.4469125860647301</v>
      </c>
      <c r="G181">
        <v>1.4879739270586301</v>
      </c>
      <c r="H181">
        <v>1.52905201161518</v>
      </c>
      <c r="I181">
        <v>1.47058827298996</v>
      </c>
      <c r="J181">
        <v>1.41190919706861</v>
      </c>
      <c r="K181">
        <v>1.35301359369981</v>
      </c>
      <c r="L181">
        <v>1.2896622500185999</v>
      </c>
      <c r="M181">
        <v>1.2257405814567599</v>
      </c>
      <c r="N181">
        <v>1.37014316159183</v>
      </c>
      <c r="O181">
        <v>1.51484134679931</v>
      </c>
      <c r="P181">
        <v>1.6598360446767499</v>
      </c>
      <c r="Q181">
        <v>1.8051281665451699</v>
      </c>
      <c r="R181">
        <v>1.95071863054826</v>
      </c>
      <c r="S181">
        <v>2.0970393951728798</v>
      </c>
      <c r="T181">
        <v>2.2437215932321499</v>
      </c>
      <c r="U181">
        <v>2.39076656498897</v>
      </c>
      <c r="V181">
        <v>2.5381756595131799</v>
      </c>
      <c r="W181">
        <v>2.6859502304530101</v>
      </c>
      <c r="X181">
        <v>2.2774327979759001</v>
      </c>
      <c r="Y181">
        <v>2.5130891047120398</v>
      </c>
      <c r="Z181">
        <v>3.0818279937852999</v>
      </c>
      <c r="AA181">
        <v>3.0655392620536501</v>
      </c>
      <c r="AB181">
        <v>3.1315239086519</v>
      </c>
      <c r="AC181">
        <v>6.3663085624615103</v>
      </c>
      <c r="AD181">
        <v>20.516963392295899</v>
      </c>
    </row>
    <row r="182" spans="1:30" x14ac:dyDescent="0.3">
      <c r="A182" s="2">
        <v>256</v>
      </c>
      <c r="B182" t="s">
        <v>182</v>
      </c>
      <c r="C182">
        <v>12.2199596463429</v>
      </c>
      <c r="D182">
        <v>12.4465272176406</v>
      </c>
      <c r="E182">
        <v>12.6731871019007</v>
      </c>
      <c r="F182">
        <v>12.8999393784988</v>
      </c>
      <c r="G182">
        <v>13.1267840911335</v>
      </c>
      <c r="H182">
        <v>13.3537212887991</v>
      </c>
      <c r="I182">
        <v>13.705065891342599</v>
      </c>
      <c r="J182">
        <v>14.057704574212099</v>
      </c>
      <c r="K182">
        <v>14.411644517880401</v>
      </c>
      <c r="L182">
        <v>14.7185257879289</v>
      </c>
      <c r="M182">
        <v>15.015321328156899</v>
      </c>
      <c r="N182">
        <v>14.785275688942001</v>
      </c>
      <c r="O182">
        <v>14.5547591272387</v>
      </c>
      <c r="P182">
        <v>14.3237701852934</v>
      </c>
      <c r="Q182">
        <v>14.092307430141201</v>
      </c>
      <c r="R182">
        <v>13.860369392131799</v>
      </c>
      <c r="S182">
        <v>13.445723349037101</v>
      </c>
      <c r="T182">
        <v>13.0300530785888</v>
      </c>
      <c r="U182">
        <v>12.613354763225599</v>
      </c>
      <c r="V182">
        <v>12.1956245920556</v>
      </c>
      <c r="W182">
        <v>11.776858740501901</v>
      </c>
      <c r="X182">
        <v>13.9751555008487</v>
      </c>
      <c r="Y182">
        <v>12.774868910994799</v>
      </c>
      <c r="Z182">
        <v>15.3028691329797</v>
      </c>
      <c r="AA182">
        <v>13.0021145760384</v>
      </c>
      <c r="AB182">
        <v>13.3611688752446</v>
      </c>
      <c r="AC182">
        <v>16.356513924849398</v>
      </c>
      <c r="AD182">
        <v>29.079160185587799</v>
      </c>
    </row>
    <row r="183" spans="1:30" x14ac:dyDescent="0.3">
      <c r="A183" s="2">
        <v>257</v>
      </c>
      <c r="B183" t="s">
        <v>183</v>
      </c>
      <c r="C183">
        <v>77.49490919918</v>
      </c>
      <c r="D183">
        <v>75.269912955716606</v>
      </c>
      <c r="E183">
        <v>73.044010036953793</v>
      </c>
      <c r="F183">
        <v>70.817199903696803</v>
      </c>
      <c r="G183">
        <v>68.589481986534395</v>
      </c>
      <c r="H183">
        <v>66.360855744465994</v>
      </c>
      <c r="I183">
        <v>65.032679708025</v>
      </c>
      <c r="J183">
        <v>63.699611666842301</v>
      </c>
      <c r="K183">
        <v>62.361624550659698</v>
      </c>
      <c r="L183">
        <v>60.818831893011101</v>
      </c>
      <c r="M183">
        <v>59.2441257339784</v>
      </c>
      <c r="N183">
        <v>56.523516815122903</v>
      </c>
      <c r="O183">
        <v>53.797338574105098</v>
      </c>
      <c r="P183">
        <v>51.065573912599099</v>
      </c>
      <c r="Q183">
        <v>48.3282056211061</v>
      </c>
      <c r="R183">
        <v>45.585216460519703</v>
      </c>
      <c r="S183">
        <v>43.667763436348601</v>
      </c>
      <c r="T183">
        <v>41.745574018778001</v>
      </c>
      <c r="U183">
        <v>39.818630645533197</v>
      </c>
      <c r="V183">
        <v>37.886915650134</v>
      </c>
      <c r="W183">
        <v>35.950411305281499</v>
      </c>
      <c r="X183">
        <v>37.784679687479901</v>
      </c>
      <c r="Y183">
        <v>39.895286356020897</v>
      </c>
      <c r="Z183">
        <v>39.744954450688397</v>
      </c>
      <c r="AA183">
        <v>39.112051372531099</v>
      </c>
      <c r="AB183">
        <v>36.534445600938803</v>
      </c>
      <c r="AC183">
        <v>35.6513215956222</v>
      </c>
      <c r="AD183">
        <v>42.972535461477101</v>
      </c>
    </row>
    <row r="184" spans="1:30" x14ac:dyDescent="0.3">
      <c r="A184" s="2">
        <v>262</v>
      </c>
      <c r="B184" t="s">
        <v>184</v>
      </c>
      <c r="C184">
        <v>2.1384928413686701</v>
      </c>
      <c r="D184">
        <v>2.01670399211587</v>
      </c>
      <c r="E184">
        <v>1.8948655147053</v>
      </c>
      <c r="F184">
        <v>1.7729773791947401</v>
      </c>
      <c r="G184">
        <v>1.65103955484511</v>
      </c>
      <c r="H184">
        <v>1.52905201161518</v>
      </c>
      <c r="I184">
        <v>1.47058827298996</v>
      </c>
      <c r="J184">
        <v>1.41190919706861</v>
      </c>
      <c r="K184">
        <v>1.35301359369981</v>
      </c>
      <c r="L184">
        <v>1.2896622500185999</v>
      </c>
      <c r="M184">
        <v>1.2257405814567599</v>
      </c>
      <c r="N184">
        <v>1.16564418728593</v>
      </c>
      <c r="O184">
        <v>1.10542477183931</v>
      </c>
      <c r="P184">
        <v>1.0450819559531199</v>
      </c>
      <c r="Q184">
        <v>0.98461535890808705</v>
      </c>
      <c r="R184">
        <v>0.92402460150146204</v>
      </c>
      <c r="S184">
        <v>0.94572364688862798</v>
      </c>
      <c r="T184">
        <v>0.96747629198847995</v>
      </c>
      <c r="U184">
        <v>0.98928273481193496</v>
      </c>
      <c r="V184">
        <v>1.0111431770466</v>
      </c>
      <c r="W184">
        <v>1.0330578186898101</v>
      </c>
      <c r="X184">
        <v>1.1387163989879501</v>
      </c>
      <c r="Y184">
        <v>1.3612564942408401</v>
      </c>
      <c r="Z184">
        <v>0.95642932054555596</v>
      </c>
      <c r="AA184">
        <v>1.05708246952787</v>
      </c>
      <c r="AB184">
        <v>2.40083494652874</v>
      </c>
      <c r="AC184">
        <v>6.8560244979149303</v>
      </c>
      <c r="AD184">
        <v>21.890145886295802</v>
      </c>
    </row>
    <row r="185" spans="1:30" x14ac:dyDescent="0.3">
      <c r="A185" s="2">
        <v>263</v>
      </c>
      <c r="B185" t="s">
        <v>185</v>
      </c>
      <c r="C185">
        <v>84.521387553872003</v>
      </c>
      <c r="D185">
        <v>85.373805294132893</v>
      </c>
      <c r="E185">
        <v>86.226570389087499</v>
      </c>
      <c r="F185">
        <v>87.079683048201801</v>
      </c>
      <c r="G185">
        <v>87.933143486727005</v>
      </c>
      <c r="H185">
        <v>88.786951914821998</v>
      </c>
      <c r="I185">
        <v>89.542484087650607</v>
      </c>
      <c r="J185">
        <v>90.300799071451905</v>
      </c>
      <c r="K185">
        <v>91.061912271331195</v>
      </c>
      <c r="L185">
        <v>91.525075015011595</v>
      </c>
      <c r="M185">
        <v>91.930539932035501</v>
      </c>
      <c r="N185">
        <v>91.820039463347001</v>
      </c>
      <c r="O185">
        <v>91.709312791041498</v>
      </c>
      <c r="P185">
        <v>91.598359219820793</v>
      </c>
      <c r="Q185">
        <v>91.487178051534499</v>
      </c>
      <c r="R185">
        <v>91.375768585165005</v>
      </c>
      <c r="S185">
        <v>92.125820316712094</v>
      </c>
      <c r="T185">
        <v>92.877724786349006</v>
      </c>
      <c r="U185">
        <v>93.631488865819904</v>
      </c>
      <c r="V185">
        <v>94.387119463840506</v>
      </c>
      <c r="W185">
        <v>95.1446235207531</v>
      </c>
      <c r="X185">
        <v>94.099381956232406</v>
      </c>
      <c r="Y185">
        <v>92.774867507853401</v>
      </c>
      <c r="Z185">
        <v>94.048885694950002</v>
      </c>
      <c r="AA185">
        <v>93.023257318452295</v>
      </c>
      <c r="AB185">
        <v>91.858034653789105</v>
      </c>
      <c r="AC185">
        <v>89.520074495498804</v>
      </c>
      <c r="AD185">
        <v>89.014535430876606</v>
      </c>
    </row>
    <row r="186" spans="1:30" x14ac:dyDescent="0.3">
      <c r="A186" s="2">
        <v>264</v>
      </c>
      <c r="B186" t="s">
        <v>186</v>
      </c>
      <c r="C186">
        <v>65.173118113829005</v>
      </c>
      <c r="D186">
        <v>65.817887044196297</v>
      </c>
      <c r="E186">
        <v>66.462918716070902</v>
      </c>
      <c r="F186">
        <v>67.108213283183005</v>
      </c>
      <c r="G186">
        <v>67.753770913059498</v>
      </c>
      <c r="H186">
        <v>68.399591759952898</v>
      </c>
      <c r="I186">
        <v>68.974673868705594</v>
      </c>
      <c r="J186">
        <v>69.551874154297195</v>
      </c>
      <c r="K186">
        <v>70.131204316524602</v>
      </c>
      <c r="L186">
        <v>70.481065569743805</v>
      </c>
      <c r="M186">
        <v>70.786518863091203</v>
      </c>
      <c r="N186">
        <v>73.087935288092595</v>
      </c>
      <c r="O186">
        <v>75.394062903245498</v>
      </c>
      <c r="P186">
        <v>77.704916189666804</v>
      </c>
      <c r="Q186">
        <v>80.020509687883305</v>
      </c>
      <c r="R186">
        <v>82.3408579981364</v>
      </c>
      <c r="S186">
        <v>82.997529133578595</v>
      </c>
      <c r="T186">
        <v>83.655822344344799</v>
      </c>
      <c r="U186">
        <v>84.315743644575306</v>
      </c>
      <c r="V186">
        <v>84.977299084940498</v>
      </c>
      <c r="W186">
        <v>85.640494749963807</v>
      </c>
      <c r="X186">
        <v>82.401656035968301</v>
      </c>
      <c r="Y186">
        <v>81.675392670157095</v>
      </c>
      <c r="Z186">
        <v>84.590860535855697</v>
      </c>
      <c r="AA186">
        <v>85.623680031757203</v>
      </c>
      <c r="AB186">
        <v>85.386221759624505</v>
      </c>
      <c r="AC186">
        <v>84.2311483671362</v>
      </c>
      <c r="AD186">
        <v>85.298872656937704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workbookViewId="0">
      <selection activeCell="A182" sqref="A182:XFD182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P2-(Q2-P2)</f>
        <v>1.360000000000003</v>
      </c>
      <c r="P2">
        <f>Q2-(R2-Q2)</f>
        <v>5.240000000000002</v>
      </c>
      <c r="Q2">
        <f t="shared" ref="Q2" si="0">R2-(T2-S2)</f>
        <v>9.120000000000001</v>
      </c>
      <c r="R2">
        <v>13</v>
      </c>
      <c r="S2">
        <f t="shared" ref="S2:U17" si="1">T2-(U2-T2)</f>
        <v>16.880000000000003</v>
      </c>
      <c r="T2">
        <f t="shared" si="1"/>
        <v>20.76</v>
      </c>
      <c r="U2">
        <f>V2-(W2-V2)</f>
        <v>24.64</v>
      </c>
      <c r="V2">
        <f>W2-((W2-R2)/5)</f>
        <v>28.52</v>
      </c>
      <c r="W2">
        <v>32.4</v>
      </c>
      <c r="X2">
        <v>33.4</v>
      </c>
      <c r="Y2">
        <v>63.8</v>
      </c>
      <c r="Z2">
        <v>58.4</v>
      </c>
      <c r="AA2">
        <v>87.8</v>
      </c>
      <c r="AB2">
        <v>64.2</v>
      </c>
      <c r="AC2">
        <v>79</v>
      </c>
      <c r="AD2">
        <f>AC2+(AC2-AB2)</f>
        <v>93.8</v>
      </c>
    </row>
    <row r="3" spans="1:30" x14ac:dyDescent="0.3">
      <c r="A3" s="2">
        <v>3</v>
      </c>
      <c r="B3" t="s">
        <v>3</v>
      </c>
      <c r="C3">
        <v>100</v>
      </c>
      <c r="D3">
        <f t="shared" ref="D3:F18" si="2">E3-(F3-E3)</f>
        <v>100</v>
      </c>
      <c r="E3">
        <f t="shared" si="2"/>
        <v>100</v>
      </c>
      <c r="F3">
        <f>G3-(H3-G3)</f>
        <v>100</v>
      </c>
      <c r="G3">
        <f>H3-((H3-C3)/5)</f>
        <v>100</v>
      </c>
      <c r="H3">
        <v>100</v>
      </c>
      <c r="I3">
        <f t="shared" ref="I3:K18" si="3">J3-(K3-J3)</f>
        <v>100</v>
      </c>
      <c r="J3">
        <f t="shared" si="3"/>
        <v>100</v>
      </c>
      <c r="K3">
        <f>L3-(M3-L3)</f>
        <v>100</v>
      </c>
      <c r="L3">
        <f>M3-((M3-H3)/5)</f>
        <v>100</v>
      </c>
      <c r="M3">
        <v>100</v>
      </c>
      <c r="N3">
        <f t="shared" ref="N3:P18" si="4">O3-(P3-O3)</f>
        <v>100</v>
      </c>
      <c r="O3">
        <f t="shared" si="4"/>
        <v>100</v>
      </c>
      <c r="P3">
        <f>Q3-(R3-Q3)</f>
        <v>100</v>
      </c>
      <c r="Q3">
        <f>R3-((R3-M3)/5)</f>
        <v>100</v>
      </c>
      <c r="R3">
        <v>100</v>
      </c>
      <c r="S3">
        <f t="shared" si="1"/>
        <v>100</v>
      </c>
      <c r="T3">
        <f t="shared" si="1"/>
        <v>100</v>
      </c>
      <c r="U3">
        <f t="shared" si="1"/>
        <v>100</v>
      </c>
      <c r="V3">
        <f>W3-((W3-R3)/5)</f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f t="shared" ref="AD3:AD65" si="5">AC3+(AC3-AB3)</f>
        <v>100</v>
      </c>
    </row>
    <row r="4" spans="1:30" x14ac:dyDescent="0.3">
      <c r="A4" s="2">
        <v>4</v>
      </c>
      <c r="B4" t="s">
        <v>4</v>
      </c>
      <c r="C4">
        <v>96.4</v>
      </c>
      <c r="D4">
        <f t="shared" si="2"/>
        <v>96.560000000000016</v>
      </c>
      <c r="E4">
        <f t="shared" si="2"/>
        <v>96.720000000000013</v>
      </c>
      <c r="F4">
        <f t="shared" si="2"/>
        <v>96.88000000000001</v>
      </c>
      <c r="G4">
        <f t="shared" ref="G4:G66" si="6">H4-((H4-C4)/5)</f>
        <v>97.04</v>
      </c>
      <c r="H4">
        <v>97.2</v>
      </c>
      <c r="I4">
        <f t="shared" si="3"/>
        <v>97.28</v>
      </c>
      <c r="J4">
        <f t="shared" si="3"/>
        <v>97.36</v>
      </c>
      <c r="K4">
        <f t="shared" si="3"/>
        <v>97.44</v>
      </c>
      <c r="L4">
        <f t="shared" ref="L4:L66" si="7">M4-((M4-H4)/5)</f>
        <v>97.52</v>
      </c>
      <c r="M4">
        <v>97.6</v>
      </c>
      <c r="N4">
        <f t="shared" si="4"/>
        <v>97.559999999999974</v>
      </c>
      <c r="O4">
        <f t="shared" si="4"/>
        <v>97.519999999999982</v>
      </c>
      <c r="P4">
        <f t="shared" si="4"/>
        <v>97.47999999999999</v>
      </c>
      <c r="Q4">
        <f t="shared" ref="Q4:Q66" si="8">R4-((R4-M4)/5)</f>
        <v>97.44</v>
      </c>
      <c r="R4">
        <v>97.4</v>
      </c>
      <c r="S4">
        <f t="shared" si="1"/>
        <v>97.440000000000026</v>
      </c>
      <c r="T4">
        <f t="shared" si="1"/>
        <v>97.480000000000018</v>
      </c>
      <c r="U4">
        <f t="shared" si="1"/>
        <v>97.52000000000001</v>
      </c>
      <c r="V4">
        <f>W4-((W4-R4)/5)</f>
        <v>97.56</v>
      </c>
      <c r="W4">
        <v>97.6</v>
      </c>
      <c r="X4">
        <v>97.8</v>
      </c>
      <c r="Y4">
        <v>97.9</v>
      </c>
      <c r="Z4">
        <v>98.2</v>
      </c>
      <c r="AA4">
        <v>98.4</v>
      </c>
      <c r="AB4">
        <v>98.7</v>
      </c>
      <c r="AC4">
        <v>99</v>
      </c>
      <c r="AD4">
        <f t="shared" si="5"/>
        <v>99.3</v>
      </c>
    </row>
    <row r="5" spans="1:30" x14ac:dyDescent="0.3">
      <c r="A5" s="2">
        <v>6</v>
      </c>
      <c r="B5" t="s">
        <v>5</v>
      </c>
      <c r="C5">
        <v>100</v>
      </c>
      <c r="D5">
        <f t="shared" si="2"/>
        <v>100</v>
      </c>
      <c r="E5">
        <f t="shared" si="2"/>
        <v>100</v>
      </c>
      <c r="F5">
        <f t="shared" si="2"/>
        <v>100</v>
      </c>
      <c r="G5">
        <f t="shared" si="6"/>
        <v>100</v>
      </c>
      <c r="H5">
        <v>100</v>
      </c>
      <c r="I5">
        <f t="shared" si="3"/>
        <v>100</v>
      </c>
      <c r="J5">
        <f t="shared" si="3"/>
        <v>100</v>
      </c>
      <c r="K5">
        <f t="shared" si="3"/>
        <v>100</v>
      </c>
      <c r="L5">
        <f t="shared" si="7"/>
        <v>100</v>
      </c>
      <c r="M5">
        <v>100</v>
      </c>
      <c r="N5">
        <f t="shared" si="4"/>
        <v>100</v>
      </c>
      <c r="O5">
        <f t="shared" si="4"/>
        <v>100</v>
      </c>
      <c r="P5">
        <f t="shared" si="4"/>
        <v>100</v>
      </c>
      <c r="Q5">
        <f t="shared" si="8"/>
        <v>100</v>
      </c>
      <c r="R5">
        <v>100</v>
      </c>
      <c r="S5">
        <f t="shared" si="1"/>
        <v>100</v>
      </c>
      <c r="T5">
        <f t="shared" si="1"/>
        <v>100</v>
      </c>
      <c r="U5">
        <f t="shared" si="1"/>
        <v>100</v>
      </c>
      <c r="V5">
        <f t="shared" ref="V5:V67" si="9">W5-((W5-R5)/5)</f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f t="shared" si="5"/>
        <v>100</v>
      </c>
    </row>
    <row r="6" spans="1:30" x14ac:dyDescent="0.3">
      <c r="A6" s="2">
        <v>7</v>
      </c>
      <c r="B6" t="s">
        <v>6</v>
      </c>
      <c r="C6">
        <v>7.5</v>
      </c>
      <c r="D6">
        <f t="shared" si="2"/>
        <v>8.2600000000000016</v>
      </c>
      <c r="E6">
        <f t="shared" si="2"/>
        <v>9.0200000000000014</v>
      </c>
      <c r="F6">
        <f t="shared" si="2"/>
        <v>9.7800000000000011</v>
      </c>
      <c r="G6">
        <f t="shared" si="6"/>
        <v>10.540000000000001</v>
      </c>
      <c r="H6">
        <v>11.3</v>
      </c>
      <c r="I6">
        <f t="shared" si="3"/>
        <v>11.859999999999998</v>
      </c>
      <c r="J6">
        <f t="shared" si="3"/>
        <v>12.419999999999998</v>
      </c>
      <c r="K6">
        <f t="shared" si="3"/>
        <v>12.979999999999999</v>
      </c>
      <c r="L6">
        <f t="shared" si="7"/>
        <v>13.54</v>
      </c>
      <c r="M6">
        <v>14.1</v>
      </c>
      <c r="N6">
        <f t="shared" si="4"/>
        <v>14.380000000000003</v>
      </c>
      <c r="O6">
        <f t="shared" si="4"/>
        <v>14.660000000000002</v>
      </c>
      <c r="P6">
        <f t="shared" si="4"/>
        <v>14.940000000000001</v>
      </c>
      <c r="Q6">
        <f t="shared" si="8"/>
        <v>15.22</v>
      </c>
      <c r="R6">
        <v>15.5</v>
      </c>
      <c r="S6">
        <f t="shared" si="1"/>
        <v>15.639999999999997</v>
      </c>
      <c r="T6">
        <f t="shared" si="1"/>
        <v>15.779999999999998</v>
      </c>
      <c r="U6">
        <f t="shared" si="1"/>
        <v>15.919999999999998</v>
      </c>
      <c r="V6">
        <f t="shared" si="9"/>
        <v>16.059999999999999</v>
      </c>
      <c r="W6">
        <v>16.2</v>
      </c>
      <c r="X6">
        <v>5.5</v>
      </c>
      <c r="Y6">
        <v>16.3</v>
      </c>
      <c r="Z6">
        <v>16.3</v>
      </c>
      <c r="AA6">
        <v>3</v>
      </c>
      <c r="AB6">
        <v>7</v>
      </c>
      <c r="AC6">
        <v>16</v>
      </c>
      <c r="AD6">
        <f t="shared" si="5"/>
        <v>25</v>
      </c>
    </row>
    <row r="7" spans="1:30" x14ac:dyDescent="0.3">
      <c r="A7" s="2">
        <v>10</v>
      </c>
      <c r="B7" t="s">
        <v>7</v>
      </c>
      <c r="C7">
        <v>77</v>
      </c>
      <c r="D7">
        <f t="shared" si="2"/>
        <v>77.899999999999977</v>
      </c>
      <c r="E7">
        <f t="shared" si="2"/>
        <v>78.799999999999983</v>
      </c>
      <c r="F7">
        <f t="shared" si="2"/>
        <v>79.699999999999989</v>
      </c>
      <c r="G7">
        <f t="shared" si="6"/>
        <v>80.599999999999994</v>
      </c>
      <c r="H7">
        <v>81.5</v>
      </c>
      <c r="I7">
        <f t="shared" si="3"/>
        <v>82.28</v>
      </c>
      <c r="J7">
        <f t="shared" si="3"/>
        <v>83.06</v>
      </c>
      <c r="K7">
        <f t="shared" si="3"/>
        <v>83.84</v>
      </c>
      <c r="L7">
        <f t="shared" si="7"/>
        <v>84.62</v>
      </c>
      <c r="M7">
        <v>85.4</v>
      </c>
      <c r="N7">
        <f t="shared" si="4"/>
        <v>86.12</v>
      </c>
      <c r="O7">
        <f t="shared" si="4"/>
        <v>86.84</v>
      </c>
      <c r="P7">
        <f t="shared" si="4"/>
        <v>87.56</v>
      </c>
      <c r="Q7">
        <f t="shared" si="8"/>
        <v>88.28</v>
      </c>
      <c r="R7">
        <v>89</v>
      </c>
      <c r="S7">
        <f t="shared" si="1"/>
        <v>89.64</v>
      </c>
      <c r="T7">
        <f t="shared" si="1"/>
        <v>90.28</v>
      </c>
      <c r="U7">
        <f t="shared" si="1"/>
        <v>90.92</v>
      </c>
      <c r="V7">
        <f t="shared" si="9"/>
        <v>91.56</v>
      </c>
      <c r="W7">
        <v>92.2</v>
      </c>
      <c r="X7">
        <v>92.7</v>
      </c>
      <c r="Y7">
        <v>93.7</v>
      </c>
      <c r="Z7">
        <v>94.4</v>
      </c>
      <c r="AA7">
        <v>95.1</v>
      </c>
      <c r="AB7">
        <v>95.8</v>
      </c>
      <c r="AC7">
        <v>96.5</v>
      </c>
      <c r="AD7">
        <f t="shared" si="5"/>
        <v>97.2</v>
      </c>
    </row>
    <row r="8" spans="1:30" x14ac:dyDescent="0.3">
      <c r="A8" s="2">
        <v>11</v>
      </c>
      <c r="B8" t="s">
        <v>8</v>
      </c>
      <c r="C8">
        <v>90.6</v>
      </c>
      <c r="D8">
        <f t="shared" si="2"/>
        <v>91.079999999999984</v>
      </c>
      <c r="E8">
        <f t="shared" si="2"/>
        <v>91.559999999999988</v>
      </c>
      <c r="F8">
        <f t="shared" si="2"/>
        <v>92.039999999999992</v>
      </c>
      <c r="G8">
        <f t="shared" si="6"/>
        <v>92.52</v>
      </c>
      <c r="H8">
        <v>93</v>
      </c>
      <c r="I8">
        <f t="shared" si="3"/>
        <v>93.419999999999987</v>
      </c>
      <c r="J8">
        <f t="shared" si="3"/>
        <v>93.839999999999989</v>
      </c>
      <c r="K8">
        <f t="shared" si="3"/>
        <v>94.259999999999991</v>
      </c>
      <c r="L8">
        <f t="shared" si="7"/>
        <v>94.679999999999993</v>
      </c>
      <c r="M8">
        <v>95.1</v>
      </c>
      <c r="N8">
        <f t="shared" si="4"/>
        <v>95.439999999999984</v>
      </c>
      <c r="O8">
        <f t="shared" si="4"/>
        <v>95.779999999999987</v>
      </c>
      <c r="P8">
        <f t="shared" si="4"/>
        <v>96.11999999999999</v>
      </c>
      <c r="Q8">
        <f t="shared" si="8"/>
        <v>96.46</v>
      </c>
      <c r="R8">
        <v>96.8</v>
      </c>
      <c r="S8">
        <f t="shared" si="1"/>
        <v>97.199999999999974</v>
      </c>
      <c r="T8">
        <f t="shared" si="1"/>
        <v>97.59999999999998</v>
      </c>
      <c r="U8">
        <f t="shared" si="1"/>
        <v>97.999999999999986</v>
      </c>
      <c r="V8">
        <f t="shared" si="9"/>
        <v>98.399999999999991</v>
      </c>
      <c r="W8">
        <v>98.8</v>
      </c>
      <c r="X8">
        <v>99.2</v>
      </c>
      <c r="Y8">
        <v>99.6</v>
      </c>
      <c r="Z8">
        <v>99.8</v>
      </c>
      <c r="AA8">
        <v>100</v>
      </c>
      <c r="AB8">
        <v>100</v>
      </c>
      <c r="AC8">
        <v>100</v>
      </c>
      <c r="AD8">
        <f t="shared" si="5"/>
        <v>100</v>
      </c>
    </row>
    <row r="9" spans="1:30" x14ac:dyDescent="0.3">
      <c r="A9" s="2">
        <v>12</v>
      </c>
      <c r="B9" t="s">
        <v>9</v>
      </c>
      <c r="C9">
        <v>95.8</v>
      </c>
      <c r="D9">
        <f t="shared" si="2"/>
        <v>96.16</v>
      </c>
      <c r="E9">
        <f t="shared" si="2"/>
        <v>96.52</v>
      </c>
      <c r="F9">
        <f t="shared" si="2"/>
        <v>96.88</v>
      </c>
      <c r="G9">
        <f t="shared" si="6"/>
        <v>97.24</v>
      </c>
      <c r="H9">
        <v>97.6</v>
      </c>
      <c r="I9">
        <f t="shared" si="3"/>
        <v>97.799999999999983</v>
      </c>
      <c r="J9">
        <f t="shared" si="3"/>
        <v>97.999999999999986</v>
      </c>
      <c r="K9">
        <f t="shared" si="3"/>
        <v>98.199999999999989</v>
      </c>
      <c r="L9">
        <f t="shared" si="7"/>
        <v>98.399999999999991</v>
      </c>
      <c r="M9">
        <v>98.6</v>
      </c>
      <c r="N9">
        <f t="shared" si="4"/>
        <v>98.820000000000007</v>
      </c>
      <c r="O9">
        <f t="shared" si="4"/>
        <v>99.04</v>
      </c>
      <c r="P9">
        <f t="shared" si="4"/>
        <v>99.26</v>
      </c>
      <c r="Q9">
        <f t="shared" si="8"/>
        <v>99.48</v>
      </c>
      <c r="R9">
        <v>99.7</v>
      </c>
      <c r="S9">
        <f t="shared" si="1"/>
        <v>99.720000000000013</v>
      </c>
      <c r="T9">
        <f t="shared" si="1"/>
        <v>99.740000000000009</v>
      </c>
      <c r="U9">
        <f t="shared" si="1"/>
        <v>99.76</v>
      </c>
      <c r="V9">
        <f t="shared" si="9"/>
        <v>99.78</v>
      </c>
      <c r="W9">
        <v>99.8</v>
      </c>
      <c r="X9">
        <v>99.6</v>
      </c>
      <c r="Y9">
        <v>99.8</v>
      </c>
      <c r="Z9">
        <v>99.9</v>
      </c>
      <c r="AA9">
        <v>100</v>
      </c>
      <c r="AB9">
        <v>100</v>
      </c>
      <c r="AC9">
        <v>100</v>
      </c>
      <c r="AD9">
        <f t="shared" si="5"/>
        <v>100</v>
      </c>
    </row>
    <row r="10" spans="1:30" x14ac:dyDescent="0.3">
      <c r="A10" s="2">
        <v>15</v>
      </c>
      <c r="B10" t="s">
        <v>10</v>
      </c>
      <c r="C10">
        <v>100</v>
      </c>
      <c r="D10">
        <f t="shared" si="2"/>
        <v>100</v>
      </c>
      <c r="E10">
        <f t="shared" si="2"/>
        <v>100</v>
      </c>
      <c r="F10">
        <f t="shared" si="2"/>
        <v>100</v>
      </c>
      <c r="G10">
        <f t="shared" si="6"/>
        <v>100</v>
      </c>
      <c r="H10">
        <v>100</v>
      </c>
      <c r="I10">
        <f t="shared" si="3"/>
        <v>100</v>
      </c>
      <c r="J10">
        <f t="shared" si="3"/>
        <v>100</v>
      </c>
      <c r="K10">
        <f t="shared" si="3"/>
        <v>100</v>
      </c>
      <c r="L10">
        <f t="shared" si="7"/>
        <v>100</v>
      </c>
      <c r="M10">
        <v>100</v>
      </c>
      <c r="N10">
        <f t="shared" si="4"/>
        <v>100</v>
      </c>
      <c r="O10">
        <f t="shared" si="4"/>
        <v>100</v>
      </c>
      <c r="P10">
        <f t="shared" si="4"/>
        <v>100</v>
      </c>
      <c r="Q10">
        <f t="shared" si="8"/>
        <v>100</v>
      </c>
      <c r="R10">
        <v>100</v>
      </c>
      <c r="S10">
        <f t="shared" si="1"/>
        <v>100</v>
      </c>
      <c r="T10">
        <f t="shared" si="1"/>
        <v>100</v>
      </c>
      <c r="U10">
        <f t="shared" si="1"/>
        <v>100</v>
      </c>
      <c r="V10">
        <f t="shared" si="9"/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f t="shared" si="5"/>
        <v>100</v>
      </c>
    </row>
    <row r="11" spans="1:30" x14ac:dyDescent="0.3">
      <c r="A11" s="2">
        <v>16</v>
      </c>
      <c r="B11" t="s">
        <v>11</v>
      </c>
      <c r="C11">
        <v>100</v>
      </c>
      <c r="D11">
        <f t="shared" si="2"/>
        <v>100</v>
      </c>
      <c r="E11">
        <f t="shared" si="2"/>
        <v>100</v>
      </c>
      <c r="F11">
        <f t="shared" si="2"/>
        <v>100</v>
      </c>
      <c r="G11">
        <f t="shared" si="6"/>
        <v>100</v>
      </c>
      <c r="H11">
        <v>100</v>
      </c>
      <c r="I11">
        <f t="shared" si="3"/>
        <v>100</v>
      </c>
      <c r="J11">
        <f t="shared" si="3"/>
        <v>100</v>
      </c>
      <c r="K11">
        <f t="shared" si="3"/>
        <v>100</v>
      </c>
      <c r="L11">
        <f t="shared" si="7"/>
        <v>100</v>
      </c>
      <c r="M11">
        <v>100</v>
      </c>
      <c r="N11">
        <f t="shared" si="4"/>
        <v>100</v>
      </c>
      <c r="O11">
        <f t="shared" si="4"/>
        <v>100</v>
      </c>
      <c r="P11">
        <f t="shared" si="4"/>
        <v>100</v>
      </c>
      <c r="Q11">
        <f t="shared" si="8"/>
        <v>100</v>
      </c>
      <c r="R11">
        <v>100</v>
      </c>
      <c r="S11">
        <f t="shared" si="1"/>
        <v>100</v>
      </c>
      <c r="T11">
        <f t="shared" si="1"/>
        <v>100</v>
      </c>
      <c r="U11">
        <f t="shared" si="1"/>
        <v>100</v>
      </c>
      <c r="V11">
        <f t="shared" si="9"/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f t="shared" si="5"/>
        <v>100</v>
      </c>
    </row>
    <row r="12" spans="1:30" x14ac:dyDescent="0.3">
      <c r="A12" s="2">
        <v>17</v>
      </c>
      <c r="B12" t="s">
        <v>12</v>
      </c>
      <c r="C12">
        <v>92.5</v>
      </c>
      <c r="D12">
        <f t="shared" si="2"/>
        <v>93.059999999999988</v>
      </c>
      <c r="E12">
        <f t="shared" si="2"/>
        <v>93.61999999999999</v>
      </c>
      <c r="F12">
        <f t="shared" si="2"/>
        <v>94.179999999999993</v>
      </c>
      <c r="G12">
        <f t="shared" si="6"/>
        <v>94.74</v>
      </c>
      <c r="H12">
        <v>95.3</v>
      </c>
      <c r="I12">
        <f t="shared" si="3"/>
        <v>95.8</v>
      </c>
      <c r="J12">
        <f t="shared" si="3"/>
        <v>96.3</v>
      </c>
      <c r="K12">
        <f t="shared" si="3"/>
        <v>96.8</v>
      </c>
      <c r="L12">
        <f t="shared" si="7"/>
        <v>97.3</v>
      </c>
      <c r="M12">
        <v>97.8</v>
      </c>
      <c r="N12">
        <f t="shared" si="4"/>
        <v>97.979999999999976</v>
      </c>
      <c r="O12">
        <f t="shared" si="4"/>
        <v>98.159999999999982</v>
      </c>
      <c r="P12">
        <f t="shared" si="4"/>
        <v>98.339999999999989</v>
      </c>
      <c r="Q12">
        <f t="shared" si="8"/>
        <v>98.52</v>
      </c>
      <c r="R12">
        <v>98.7</v>
      </c>
      <c r="S12">
        <f t="shared" si="1"/>
        <v>98.95999999999998</v>
      </c>
      <c r="T12">
        <f t="shared" si="1"/>
        <v>99.219999999999985</v>
      </c>
      <c r="U12">
        <f t="shared" si="1"/>
        <v>99.47999999999999</v>
      </c>
      <c r="V12">
        <f t="shared" si="9"/>
        <v>99.74</v>
      </c>
      <c r="W12">
        <v>100</v>
      </c>
      <c r="X12">
        <v>99.9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f t="shared" si="5"/>
        <v>100</v>
      </c>
    </row>
    <row r="13" spans="1:30" x14ac:dyDescent="0.3">
      <c r="A13" s="2">
        <v>18</v>
      </c>
      <c r="B13" t="s">
        <v>13</v>
      </c>
      <c r="C13">
        <v>82</v>
      </c>
      <c r="D13">
        <f t="shared" si="2"/>
        <v>83.36</v>
      </c>
      <c r="E13">
        <f t="shared" si="2"/>
        <v>84.72</v>
      </c>
      <c r="F13">
        <f t="shared" si="2"/>
        <v>86.08</v>
      </c>
      <c r="G13">
        <f t="shared" si="6"/>
        <v>87.44</v>
      </c>
      <c r="H13">
        <v>88.8</v>
      </c>
      <c r="I13">
        <f t="shared" si="3"/>
        <v>90.02000000000001</v>
      </c>
      <c r="J13">
        <f t="shared" si="3"/>
        <v>91.240000000000009</v>
      </c>
      <c r="K13">
        <f t="shared" si="3"/>
        <v>92.460000000000008</v>
      </c>
      <c r="L13">
        <f t="shared" si="7"/>
        <v>93.68</v>
      </c>
      <c r="M13">
        <v>94.9</v>
      </c>
      <c r="N13">
        <f t="shared" si="4"/>
        <v>95.9</v>
      </c>
      <c r="O13">
        <f t="shared" si="4"/>
        <v>96.9</v>
      </c>
      <c r="P13">
        <f t="shared" si="4"/>
        <v>97.9</v>
      </c>
      <c r="Q13">
        <f t="shared" si="8"/>
        <v>98.9</v>
      </c>
      <c r="R13">
        <v>99.9</v>
      </c>
      <c r="S13">
        <f t="shared" si="1"/>
        <v>99.920000000000016</v>
      </c>
      <c r="T13">
        <f t="shared" si="1"/>
        <v>99.940000000000012</v>
      </c>
      <c r="U13">
        <f t="shared" si="1"/>
        <v>99.960000000000008</v>
      </c>
      <c r="V13">
        <f t="shared" si="9"/>
        <v>99.98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f t="shared" si="5"/>
        <v>100</v>
      </c>
    </row>
    <row r="14" spans="1:30" x14ac:dyDescent="0.3">
      <c r="A14" s="2">
        <v>19</v>
      </c>
      <c r="B14" t="s">
        <v>14</v>
      </c>
      <c r="C14"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6"/>
        <v>0</v>
      </c>
      <c r="H14"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7"/>
        <v>0</v>
      </c>
      <c r="N14">
        <f t="shared" si="4"/>
        <v>20</v>
      </c>
      <c r="O14">
        <f t="shared" si="4"/>
        <v>40</v>
      </c>
      <c r="P14">
        <f t="shared" si="4"/>
        <v>60</v>
      </c>
      <c r="Q14">
        <f t="shared" si="8"/>
        <v>80</v>
      </c>
      <c r="R14">
        <v>100</v>
      </c>
      <c r="S14">
        <f t="shared" si="1"/>
        <v>100</v>
      </c>
      <c r="T14">
        <f t="shared" si="1"/>
        <v>100</v>
      </c>
      <c r="U14">
        <f t="shared" si="1"/>
        <v>100</v>
      </c>
      <c r="V14">
        <f t="shared" si="9"/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f t="shared" si="5"/>
        <v>100</v>
      </c>
    </row>
    <row r="15" spans="1:30" x14ac:dyDescent="0.3">
      <c r="A15" s="2">
        <v>22</v>
      </c>
      <c r="B15" t="s">
        <v>15</v>
      </c>
      <c r="C15">
        <v>0</v>
      </c>
      <c r="D15">
        <f t="shared" si="2"/>
        <v>1.3599999999999985</v>
      </c>
      <c r="E15">
        <f t="shared" si="2"/>
        <v>2.7199999999999989</v>
      </c>
      <c r="F15">
        <f t="shared" si="2"/>
        <v>4.0799999999999992</v>
      </c>
      <c r="G15">
        <f t="shared" si="6"/>
        <v>5.4399999999999995</v>
      </c>
      <c r="H15">
        <v>6.8</v>
      </c>
      <c r="I15">
        <f t="shared" si="3"/>
        <v>9.5400000000000063</v>
      </c>
      <c r="J15">
        <f t="shared" si="3"/>
        <v>12.280000000000005</v>
      </c>
      <c r="K15">
        <f t="shared" si="3"/>
        <v>15.020000000000003</v>
      </c>
      <c r="L15">
        <f t="shared" si="7"/>
        <v>17.760000000000002</v>
      </c>
      <c r="M15">
        <v>20.5</v>
      </c>
      <c r="N15">
        <f t="shared" si="4"/>
        <v>22.639999999999997</v>
      </c>
      <c r="O15">
        <f t="shared" si="4"/>
        <v>24.779999999999998</v>
      </c>
      <c r="P15">
        <f t="shared" si="4"/>
        <v>26.919999999999998</v>
      </c>
      <c r="Q15">
        <f t="shared" si="8"/>
        <v>29.06</v>
      </c>
      <c r="R15">
        <v>31.2</v>
      </c>
      <c r="S15">
        <f t="shared" si="1"/>
        <v>33.460000000000008</v>
      </c>
      <c r="T15">
        <f t="shared" si="1"/>
        <v>35.720000000000006</v>
      </c>
      <c r="U15">
        <f t="shared" si="1"/>
        <v>37.980000000000004</v>
      </c>
      <c r="V15">
        <f t="shared" si="9"/>
        <v>40.24</v>
      </c>
      <c r="W15">
        <v>42.5</v>
      </c>
      <c r="X15">
        <v>49.3</v>
      </c>
      <c r="Y15">
        <v>47.6</v>
      </c>
      <c r="Z15">
        <v>54.2</v>
      </c>
      <c r="AA15">
        <v>51.4</v>
      </c>
      <c r="AB15">
        <v>55.5</v>
      </c>
      <c r="AC15">
        <v>68.8</v>
      </c>
      <c r="AD15">
        <f t="shared" si="5"/>
        <v>82.1</v>
      </c>
    </row>
    <row r="16" spans="1:30" x14ac:dyDescent="0.3">
      <c r="A16" s="2">
        <v>23</v>
      </c>
      <c r="B16" t="s">
        <v>16</v>
      </c>
      <c r="C16"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6"/>
        <v>0</v>
      </c>
      <c r="H16">
        <v>0</v>
      </c>
      <c r="I16">
        <f t="shared" si="3"/>
        <v>20</v>
      </c>
      <c r="J16">
        <f t="shared" si="3"/>
        <v>40</v>
      </c>
      <c r="K16">
        <f t="shared" si="3"/>
        <v>60</v>
      </c>
      <c r="L16">
        <f t="shared" si="7"/>
        <v>80</v>
      </c>
      <c r="M16">
        <v>100</v>
      </c>
      <c r="N16">
        <f t="shared" si="4"/>
        <v>100</v>
      </c>
      <c r="O16">
        <f t="shared" si="4"/>
        <v>100</v>
      </c>
      <c r="P16">
        <f t="shared" si="4"/>
        <v>100</v>
      </c>
      <c r="Q16">
        <f t="shared" si="8"/>
        <v>100</v>
      </c>
      <c r="R16">
        <v>100</v>
      </c>
      <c r="S16">
        <f t="shared" si="1"/>
        <v>100</v>
      </c>
      <c r="T16">
        <f t="shared" si="1"/>
        <v>100</v>
      </c>
      <c r="U16">
        <f t="shared" si="1"/>
        <v>100</v>
      </c>
      <c r="V16">
        <f t="shared" si="9"/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f t="shared" si="5"/>
        <v>100</v>
      </c>
    </row>
    <row r="17" spans="1:30" x14ac:dyDescent="0.3">
      <c r="A17" s="2">
        <v>24</v>
      </c>
      <c r="B17" t="s">
        <v>17</v>
      </c>
      <c r="C17">
        <v>100</v>
      </c>
      <c r="D17">
        <f t="shared" si="2"/>
        <v>100</v>
      </c>
      <c r="E17">
        <f t="shared" si="2"/>
        <v>100</v>
      </c>
      <c r="F17">
        <f t="shared" si="2"/>
        <v>100</v>
      </c>
      <c r="G17">
        <f t="shared" si="6"/>
        <v>100</v>
      </c>
      <c r="H17">
        <v>100</v>
      </c>
      <c r="I17">
        <f t="shared" si="3"/>
        <v>100</v>
      </c>
      <c r="J17">
        <f t="shared" si="3"/>
        <v>100</v>
      </c>
      <c r="K17">
        <f t="shared" si="3"/>
        <v>100</v>
      </c>
      <c r="L17">
        <f t="shared" si="7"/>
        <v>100</v>
      </c>
      <c r="M17">
        <v>100</v>
      </c>
      <c r="N17">
        <f t="shared" si="4"/>
        <v>100</v>
      </c>
      <c r="O17">
        <f t="shared" si="4"/>
        <v>100</v>
      </c>
      <c r="P17">
        <f t="shared" si="4"/>
        <v>100</v>
      </c>
      <c r="Q17">
        <f t="shared" si="8"/>
        <v>100</v>
      </c>
      <c r="R17">
        <v>100</v>
      </c>
      <c r="S17">
        <f t="shared" si="1"/>
        <v>100</v>
      </c>
      <c r="T17">
        <f t="shared" si="1"/>
        <v>100</v>
      </c>
      <c r="U17">
        <f t="shared" si="1"/>
        <v>100</v>
      </c>
      <c r="V17">
        <f t="shared" si="9"/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f t="shared" si="5"/>
        <v>100</v>
      </c>
    </row>
    <row r="18" spans="1:30" x14ac:dyDescent="0.3">
      <c r="A18" s="2">
        <v>25</v>
      </c>
      <c r="B18" t="s">
        <v>18</v>
      </c>
      <c r="C18">
        <v>100</v>
      </c>
      <c r="D18">
        <f t="shared" si="2"/>
        <v>100</v>
      </c>
      <c r="E18">
        <f t="shared" si="2"/>
        <v>100</v>
      </c>
      <c r="F18">
        <f t="shared" si="2"/>
        <v>100</v>
      </c>
      <c r="G18">
        <f t="shared" si="6"/>
        <v>100</v>
      </c>
      <c r="H18">
        <v>100</v>
      </c>
      <c r="I18">
        <f t="shared" si="3"/>
        <v>100</v>
      </c>
      <c r="J18">
        <f t="shared" si="3"/>
        <v>100</v>
      </c>
      <c r="K18">
        <f t="shared" si="3"/>
        <v>100</v>
      </c>
      <c r="L18">
        <f t="shared" si="7"/>
        <v>100</v>
      </c>
      <c r="M18">
        <v>100</v>
      </c>
      <c r="N18">
        <f t="shared" si="4"/>
        <v>100</v>
      </c>
      <c r="O18">
        <f t="shared" si="4"/>
        <v>100</v>
      </c>
      <c r="P18">
        <f t="shared" si="4"/>
        <v>100</v>
      </c>
      <c r="Q18">
        <f t="shared" si="8"/>
        <v>100</v>
      </c>
      <c r="R18">
        <v>100</v>
      </c>
      <c r="S18">
        <f t="shared" ref="S18:U80" si="10">T18-(U18-T18)</f>
        <v>100</v>
      </c>
      <c r="T18">
        <f t="shared" si="10"/>
        <v>100</v>
      </c>
      <c r="U18">
        <f t="shared" si="10"/>
        <v>100</v>
      </c>
      <c r="V18">
        <f t="shared" si="9"/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f t="shared" si="5"/>
        <v>100</v>
      </c>
    </row>
    <row r="19" spans="1:30" x14ac:dyDescent="0.3">
      <c r="A19" s="2">
        <v>26</v>
      </c>
      <c r="B19" t="s">
        <v>19</v>
      </c>
      <c r="C19">
        <v>78.7</v>
      </c>
      <c r="D19">
        <f t="shared" ref="D19:F81" si="11">E19-(F19-E19)</f>
        <v>79.160000000000025</v>
      </c>
      <c r="E19">
        <f t="shared" si="11"/>
        <v>79.620000000000019</v>
      </c>
      <c r="F19">
        <f t="shared" si="11"/>
        <v>80.080000000000013</v>
      </c>
      <c r="G19">
        <f t="shared" si="6"/>
        <v>80.540000000000006</v>
      </c>
      <c r="H19">
        <v>81</v>
      </c>
      <c r="I19">
        <f t="shared" ref="I19:K81" si="12">J19-(K19-J19)</f>
        <v>81.339999999999989</v>
      </c>
      <c r="J19">
        <f t="shared" si="12"/>
        <v>81.679999999999993</v>
      </c>
      <c r="K19">
        <f t="shared" si="12"/>
        <v>82.02</v>
      </c>
      <c r="L19">
        <f t="shared" si="7"/>
        <v>82.36</v>
      </c>
      <c r="M19">
        <v>82.7</v>
      </c>
      <c r="N19">
        <f t="shared" ref="N19:P81" si="13">O19-(P19-O19)</f>
        <v>83.000000000000014</v>
      </c>
      <c r="O19">
        <f t="shared" si="13"/>
        <v>83.300000000000011</v>
      </c>
      <c r="P19">
        <f t="shared" si="13"/>
        <v>83.600000000000009</v>
      </c>
      <c r="Q19">
        <f t="shared" si="8"/>
        <v>83.9</v>
      </c>
      <c r="R19">
        <v>84.2</v>
      </c>
      <c r="S19">
        <f t="shared" si="10"/>
        <v>83.95999999999998</v>
      </c>
      <c r="T19">
        <f t="shared" si="10"/>
        <v>83.719999999999985</v>
      </c>
      <c r="U19">
        <f t="shared" si="10"/>
        <v>83.47999999999999</v>
      </c>
      <c r="V19">
        <f t="shared" si="9"/>
        <v>83.24</v>
      </c>
      <c r="W19">
        <v>83</v>
      </c>
      <c r="X19">
        <v>87.2</v>
      </c>
      <c r="Y19">
        <v>86.8</v>
      </c>
      <c r="Z19">
        <v>87.2</v>
      </c>
      <c r="AA19">
        <v>87.6</v>
      </c>
      <c r="AB19">
        <v>87.5</v>
      </c>
      <c r="AC19">
        <v>88.4</v>
      </c>
      <c r="AD19">
        <f t="shared" si="5"/>
        <v>89.300000000000011</v>
      </c>
    </row>
    <row r="20" spans="1:30" x14ac:dyDescent="0.3">
      <c r="A20" s="2">
        <v>27</v>
      </c>
      <c r="B20" t="s">
        <v>20</v>
      </c>
      <c r="C20">
        <v>0</v>
      </c>
      <c r="D20">
        <f t="shared" si="11"/>
        <v>0.06</v>
      </c>
      <c r="E20">
        <f t="shared" si="11"/>
        <v>0.12</v>
      </c>
      <c r="F20">
        <f t="shared" si="11"/>
        <v>0.18</v>
      </c>
      <c r="G20">
        <f t="shared" si="6"/>
        <v>0.24</v>
      </c>
      <c r="H20">
        <v>0.3</v>
      </c>
      <c r="I20">
        <f t="shared" si="12"/>
        <v>1.2599999999999998</v>
      </c>
      <c r="J20">
        <f t="shared" si="12"/>
        <v>2.2199999999999998</v>
      </c>
      <c r="K20">
        <f t="shared" si="12"/>
        <v>3.1799999999999997</v>
      </c>
      <c r="L20">
        <f t="shared" si="7"/>
        <v>4.1399999999999997</v>
      </c>
      <c r="M20">
        <v>5.0999999999999996</v>
      </c>
      <c r="N20">
        <f t="shared" si="13"/>
        <v>5.9199999999999982</v>
      </c>
      <c r="O20">
        <f t="shared" si="13"/>
        <v>6.7399999999999984</v>
      </c>
      <c r="P20">
        <f t="shared" si="13"/>
        <v>7.5599999999999987</v>
      </c>
      <c r="Q20">
        <f t="shared" si="8"/>
        <v>8.379999999999999</v>
      </c>
      <c r="R20">
        <v>9.1999999999999993</v>
      </c>
      <c r="S20">
        <f t="shared" si="10"/>
        <v>10.140000000000002</v>
      </c>
      <c r="T20">
        <f t="shared" si="10"/>
        <v>11.080000000000002</v>
      </c>
      <c r="U20">
        <f t="shared" si="10"/>
        <v>12.020000000000001</v>
      </c>
      <c r="V20">
        <f t="shared" si="9"/>
        <v>12.96</v>
      </c>
      <c r="W20">
        <v>13.9</v>
      </c>
      <c r="X20">
        <v>12.4</v>
      </c>
      <c r="Y20">
        <v>14.5</v>
      </c>
      <c r="Z20">
        <v>15.6</v>
      </c>
      <c r="AA20">
        <v>13.7</v>
      </c>
      <c r="AB20">
        <v>17.2</v>
      </c>
      <c r="AC20">
        <v>18</v>
      </c>
      <c r="AD20">
        <f t="shared" si="5"/>
        <v>18.8</v>
      </c>
    </row>
    <row r="21" spans="1:30" x14ac:dyDescent="0.3">
      <c r="A21" s="2">
        <v>29</v>
      </c>
      <c r="B21" t="s">
        <v>21</v>
      </c>
      <c r="C21">
        <v>0</v>
      </c>
      <c r="D21">
        <f t="shared" si="11"/>
        <v>0</v>
      </c>
      <c r="E21">
        <f t="shared" si="11"/>
        <v>0</v>
      </c>
      <c r="F21">
        <f t="shared" si="11"/>
        <v>0</v>
      </c>
      <c r="G21">
        <f t="shared" si="6"/>
        <v>0</v>
      </c>
      <c r="I21">
        <f t="shared" si="12"/>
        <v>2.7999999999999972</v>
      </c>
      <c r="J21">
        <f t="shared" si="12"/>
        <v>5.5999999999999979</v>
      </c>
      <c r="K21">
        <f t="shared" si="12"/>
        <v>8.3999999999999986</v>
      </c>
      <c r="L21">
        <f t="shared" si="7"/>
        <v>11.2</v>
      </c>
      <c r="M21">
        <v>14</v>
      </c>
      <c r="N21">
        <f t="shared" si="13"/>
        <v>19.940000000000012</v>
      </c>
      <c r="O21">
        <f t="shared" si="13"/>
        <v>25.88000000000001</v>
      </c>
      <c r="P21">
        <f t="shared" si="13"/>
        <v>31.820000000000007</v>
      </c>
      <c r="Q21">
        <f t="shared" si="8"/>
        <v>37.760000000000005</v>
      </c>
      <c r="R21">
        <v>43.7</v>
      </c>
      <c r="S21">
        <f t="shared" si="10"/>
        <v>47.439999999999991</v>
      </c>
      <c r="T21">
        <f t="shared" si="10"/>
        <v>51.179999999999993</v>
      </c>
      <c r="U21">
        <f t="shared" si="10"/>
        <v>54.919999999999995</v>
      </c>
      <c r="V21">
        <f t="shared" si="9"/>
        <v>58.66</v>
      </c>
      <c r="W21">
        <v>62.4</v>
      </c>
      <c r="X21">
        <v>74.5</v>
      </c>
      <c r="Y21">
        <v>87.3</v>
      </c>
      <c r="Z21">
        <v>88</v>
      </c>
      <c r="AA21">
        <v>95</v>
      </c>
      <c r="AB21">
        <v>97.4</v>
      </c>
      <c r="AC21">
        <v>100</v>
      </c>
      <c r="AD21">
        <f t="shared" si="5"/>
        <v>102.6</v>
      </c>
    </row>
    <row r="22" spans="1:30" x14ac:dyDescent="0.3">
      <c r="A22" s="2">
        <v>30</v>
      </c>
      <c r="B22" t="s">
        <v>22</v>
      </c>
      <c r="C22">
        <v>10.4</v>
      </c>
      <c r="D22">
        <f t="shared" si="11"/>
        <v>12.100000000000001</v>
      </c>
      <c r="E22">
        <f t="shared" si="11"/>
        <v>13.8</v>
      </c>
      <c r="F22">
        <f t="shared" si="11"/>
        <v>15.5</v>
      </c>
      <c r="G22">
        <f t="shared" si="6"/>
        <v>17.2</v>
      </c>
      <c r="H22">
        <v>18.899999999999999</v>
      </c>
      <c r="I22">
        <f t="shared" si="12"/>
        <v>20.100000000000001</v>
      </c>
      <c r="J22">
        <f t="shared" si="12"/>
        <v>21.3</v>
      </c>
      <c r="K22">
        <f t="shared" si="12"/>
        <v>22.5</v>
      </c>
      <c r="L22">
        <f t="shared" si="7"/>
        <v>23.7</v>
      </c>
      <c r="M22">
        <v>24.9</v>
      </c>
      <c r="N22">
        <f t="shared" si="13"/>
        <v>25.699999999999996</v>
      </c>
      <c r="O22">
        <f t="shared" si="13"/>
        <v>26.499999999999996</v>
      </c>
      <c r="P22">
        <f t="shared" si="13"/>
        <v>27.299999999999997</v>
      </c>
      <c r="Q22">
        <f t="shared" si="8"/>
        <v>28.099999999999998</v>
      </c>
      <c r="R22">
        <v>28.9</v>
      </c>
      <c r="S22">
        <f t="shared" si="10"/>
        <v>34.72</v>
      </c>
      <c r="T22">
        <f t="shared" si="10"/>
        <v>40.54</v>
      </c>
      <c r="U22">
        <f t="shared" si="10"/>
        <v>46.36</v>
      </c>
      <c r="V22">
        <f t="shared" si="9"/>
        <v>52.18</v>
      </c>
      <c r="W22">
        <v>58</v>
      </c>
      <c r="X22">
        <v>66.599999999999994</v>
      </c>
      <c r="Y22">
        <v>72.5</v>
      </c>
      <c r="Z22">
        <v>69.3</v>
      </c>
      <c r="AA22">
        <v>71.5</v>
      </c>
      <c r="AB22">
        <v>75</v>
      </c>
      <c r="AC22">
        <v>79.099999999999994</v>
      </c>
      <c r="AD22">
        <f t="shared" si="5"/>
        <v>83.199999999999989</v>
      </c>
    </row>
    <row r="23" spans="1:30" x14ac:dyDescent="0.3">
      <c r="A23" s="2">
        <v>32</v>
      </c>
      <c r="B23" t="s">
        <v>23</v>
      </c>
      <c r="C23">
        <v>96.2</v>
      </c>
      <c r="D23">
        <f t="shared" si="11"/>
        <v>96.47999999999999</v>
      </c>
      <c r="E23">
        <f t="shared" si="11"/>
        <v>96.759999999999991</v>
      </c>
      <c r="F23">
        <f t="shared" si="11"/>
        <v>97.039999999999992</v>
      </c>
      <c r="G23">
        <f t="shared" si="6"/>
        <v>97.32</v>
      </c>
      <c r="H23">
        <v>97.6</v>
      </c>
      <c r="I23">
        <f t="shared" si="12"/>
        <v>97.799999999999983</v>
      </c>
      <c r="J23">
        <f t="shared" si="12"/>
        <v>97.999999999999986</v>
      </c>
      <c r="K23">
        <f t="shared" si="12"/>
        <v>98.199999999999989</v>
      </c>
      <c r="L23">
        <f t="shared" si="7"/>
        <v>98.399999999999991</v>
      </c>
      <c r="M23">
        <v>98.6</v>
      </c>
      <c r="N23">
        <f t="shared" si="13"/>
        <v>98.700000000000017</v>
      </c>
      <c r="O23">
        <f t="shared" si="13"/>
        <v>98.800000000000011</v>
      </c>
      <c r="P23">
        <f t="shared" si="13"/>
        <v>98.9</v>
      </c>
      <c r="Q23">
        <f t="shared" si="8"/>
        <v>99</v>
      </c>
      <c r="R23">
        <v>99.1</v>
      </c>
      <c r="S23">
        <f t="shared" si="10"/>
        <v>99.24</v>
      </c>
      <c r="T23">
        <f t="shared" si="10"/>
        <v>99.38</v>
      </c>
      <c r="U23">
        <f t="shared" si="10"/>
        <v>99.52</v>
      </c>
      <c r="V23">
        <f t="shared" si="9"/>
        <v>99.66</v>
      </c>
      <c r="W23">
        <v>99.8</v>
      </c>
      <c r="X23">
        <v>99.7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f t="shared" si="5"/>
        <v>100</v>
      </c>
    </row>
    <row r="24" spans="1:30" x14ac:dyDescent="0.3">
      <c r="A24" s="2">
        <v>33</v>
      </c>
      <c r="B24" t="s">
        <v>24</v>
      </c>
      <c r="C24">
        <v>0.2</v>
      </c>
      <c r="D24">
        <f t="shared" si="11"/>
        <v>1.7000000000000002</v>
      </c>
      <c r="E24">
        <f t="shared" si="11"/>
        <v>3.2</v>
      </c>
      <c r="F24">
        <f t="shared" si="11"/>
        <v>4.7</v>
      </c>
      <c r="G24">
        <f t="shared" si="6"/>
        <v>6.2</v>
      </c>
      <c r="H24">
        <v>7.7</v>
      </c>
      <c r="I24">
        <f t="shared" si="12"/>
        <v>9.0799999999999965</v>
      </c>
      <c r="J24">
        <f t="shared" si="12"/>
        <v>10.459999999999997</v>
      </c>
      <c r="K24">
        <f t="shared" si="12"/>
        <v>11.839999999999998</v>
      </c>
      <c r="L24">
        <f t="shared" si="7"/>
        <v>13.219999999999999</v>
      </c>
      <c r="M24">
        <v>14.6</v>
      </c>
      <c r="N24">
        <f t="shared" si="13"/>
        <v>15.96</v>
      </c>
      <c r="O24">
        <f t="shared" si="13"/>
        <v>17.32</v>
      </c>
      <c r="P24">
        <f t="shared" si="13"/>
        <v>18.68</v>
      </c>
      <c r="Q24">
        <f t="shared" si="8"/>
        <v>20.04</v>
      </c>
      <c r="R24">
        <v>21.4</v>
      </c>
      <c r="S24">
        <f t="shared" si="10"/>
        <v>22.839999999999996</v>
      </c>
      <c r="T24">
        <f t="shared" si="10"/>
        <v>24.279999999999998</v>
      </c>
      <c r="U24">
        <f t="shared" si="10"/>
        <v>25.72</v>
      </c>
      <c r="V24">
        <f t="shared" si="9"/>
        <v>27.16</v>
      </c>
      <c r="W24">
        <v>28.6</v>
      </c>
      <c r="X24">
        <v>23.9</v>
      </c>
      <c r="Y24">
        <v>31.6</v>
      </c>
      <c r="Z24">
        <v>33.1</v>
      </c>
      <c r="AA24">
        <v>34.6</v>
      </c>
      <c r="AB24">
        <v>36</v>
      </c>
      <c r="AC24">
        <v>37.5</v>
      </c>
      <c r="AD24">
        <f t="shared" si="5"/>
        <v>39</v>
      </c>
    </row>
    <row r="25" spans="1:30" x14ac:dyDescent="0.3">
      <c r="A25" s="2">
        <v>35</v>
      </c>
      <c r="B25" t="s">
        <v>25</v>
      </c>
      <c r="C25">
        <v>55.4</v>
      </c>
      <c r="D25">
        <f t="shared" si="11"/>
        <v>56.9</v>
      </c>
      <c r="E25">
        <f t="shared" si="11"/>
        <v>58.4</v>
      </c>
      <c r="F25">
        <f t="shared" si="11"/>
        <v>59.9</v>
      </c>
      <c r="G25">
        <f t="shared" si="6"/>
        <v>61.4</v>
      </c>
      <c r="H25">
        <v>62.9</v>
      </c>
      <c r="I25">
        <f t="shared" si="12"/>
        <v>65.299999999999983</v>
      </c>
      <c r="J25">
        <f t="shared" si="12"/>
        <v>67.699999999999989</v>
      </c>
      <c r="K25">
        <f t="shared" si="12"/>
        <v>70.099999999999994</v>
      </c>
      <c r="L25">
        <f t="shared" si="7"/>
        <v>72.5</v>
      </c>
      <c r="M25">
        <v>74.900000000000006</v>
      </c>
      <c r="N25">
        <f t="shared" si="13"/>
        <v>76.62</v>
      </c>
      <c r="O25">
        <f t="shared" si="13"/>
        <v>78.34</v>
      </c>
      <c r="P25">
        <f t="shared" si="13"/>
        <v>80.06</v>
      </c>
      <c r="Q25">
        <f t="shared" si="8"/>
        <v>81.78</v>
      </c>
      <c r="R25">
        <v>83.5</v>
      </c>
      <c r="S25">
        <f t="shared" si="10"/>
        <v>85.559999999999988</v>
      </c>
      <c r="T25">
        <f t="shared" si="10"/>
        <v>87.61999999999999</v>
      </c>
      <c r="U25">
        <f t="shared" si="10"/>
        <v>89.679999999999993</v>
      </c>
      <c r="V25">
        <f t="shared" si="9"/>
        <v>91.74</v>
      </c>
      <c r="W25">
        <v>93.8</v>
      </c>
      <c r="X25">
        <v>95.8</v>
      </c>
      <c r="Y25">
        <v>97</v>
      </c>
      <c r="Z25">
        <v>97.3</v>
      </c>
      <c r="AA25">
        <v>97.8</v>
      </c>
      <c r="AB25">
        <v>98.2</v>
      </c>
      <c r="AC25">
        <v>100</v>
      </c>
      <c r="AD25">
        <f t="shared" si="5"/>
        <v>101.8</v>
      </c>
    </row>
    <row r="26" spans="1:30" x14ac:dyDescent="0.3">
      <c r="A26" s="2">
        <v>38</v>
      </c>
      <c r="B26" t="s">
        <v>26</v>
      </c>
      <c r="C26">
        <v>100</v>
      </c>
      <c r="D26">
        <f t="shared" si="11"/>
        <v>100</v>
      </c>
      <c r="E26">
        <f t="shared" si="11"/>
        <v>100</v>
      </c>
      <c r="F26">
        <f t="shared" si="11"/>
        <v>100</v>
      </c>
      <c r="G26">
        <f t="shared" si="6"/>
        <v>100</v>
      </c>
      <c r="H26">
        <v>100</v>
      </c>
      <c r="I26">
        <f t="shared" si="12"/>
        <v>100</v>
      </c>
      <c r="J26">
        <f t="shared" si="12"/>
        <v>100</v>
      </c>
      <c r="K26">
        <f t="shared" si="12"/>
        <v>100</v>
      </c>
      <c r="L26">
        <f t="shared" si="7"/>
        <v>100</v>
      </c>
      <c r="M26">
        <v>100</v>
      </c>
      <c r="N26">
        <f t="shared" si="13"/>
        <v>100</v>
      </c>
      <c r="O26">
        <f t="shared" si="13"/>
        <v>100</v>
      </c>
      <c r="P26">
        <f t="shared" si="13"/>
        <v>100</v>
      </c>
      <c r="Q26">
        <f t="shared" si="8"/>
        <v>100</v>
      </c>
      <c r="R26">
        <v>100</v>
      </c>
      <c r="S26">
        <f t="shared" si="10"/>
        <v>100</v>
      </c>
      <c r="T26">
        <f t="shared" si="10"/>
        <v>100</v>
      </c>
      <c r="U26">
        <f t="shared" si="10"/>
        <v>100</v>
      </c>
      <c r="V26">
        <f t="shared" si="9"/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f t="shared" si="5"/>
        <v>100</v>
      </c>
    </row>
    <row r="27" spans="1:30" x14ac:dyDescent="0.3">
      <c r="A27" s="2">
        <v>39</v>
      </c>
      <c r="B27" t="s">
        <v>27</v>
      </c>
      <c r="C27">
        <v>0</v>
      </c>
      <c r="D27">
        <f t="shared" si="11"/>
        <v>0.17999999999999983</v>
      </c>
      <c r="E27">
        <f t="shared" si="11"/>
        <v>0.35999999999999988</v>
      </c>
      <c r="F27">
        <f t="shared" si="11"/>
        <v>0.53999999999999992</v>
      </c>
      <c r="G27">
        <f t="shared" si="6"/>
        <v>0.72</v>
      </c>
      <c r="H27">
        <v>0.9</v>
      </c>
      <c r="I27">
        <f t="shared" si="12"/>
        <v>1.1800000000000006</v>
      </c>
      <c r="J27">
        <f t="shared" si="12"/>
        <v>1.4600000000000004</v>
      </c>
      <c r="K27">
        <f t="shared" si="12"/>
        <v>1.7400000000000002</v>
      </c>
      <c r="L27">
        <f t="shared" si="7"/>
        <v>2.02</v>
      </c>
      <c r="M27">
        <v>2.2999999999999998</v>
      </c>
      <c r="N27">
        <f t="shared" si="13"/>
        <v>2.3199999999999998</v>
      </c>
      <c r="O27">
        <f t="shared" si="13"/>
        <v>2.34</v>
      </c>
      <c r="P27">
        <f t="shared" si="13"/>
        <v>2.36</v>
      </c>
      <c r="Q27">
        <f t="shared" si="8"/>
        <v>2.38</v>
      </c>
      <c r="R27">
        <v>2.4</v>
      </c>
      <c r="S27">
        <f t="shared" si="10"/>
        <v>2.1999999999999997</v>
      </c>
      <c r="T27">
        <f t="shared" si="10"/>
        <v>1.9999999999999998</v>
      </c>
      <c r="U27">
        <f t="shared" si="10"/>
        <v>1.7999999999999998</v>
      </c>
      <c r="V27">
        <f t="shared" si="9"/>
        <v>1.5999999999999999</v>
      </c>
      <c r="W27">
        <v>1.4</v>
      </c>
      <c r="X27">
        <v>1.8</v>
      </c>
      <c r="Y27">
        <v>1.6</v>
      </c>
      <c r="Z27">
        <v>1.5</v>
      </c>
      <c r="AA27">
        <v>3</v>
      </c>
      <c r="AB27">
        <v>1</v>
      </c>
      <c r="AC27">
        <v>0.8</v>
      </c>
      <c r="AD27">
        <f t="shared" si="5"/>
        <v>0.60000000000000009</v>
      </c>
    </row>
    <row r="28" spans="1:30" x14ac:dyDescent="0.3">
      <c r="A28" s="2">
        <v>41</v>
      </c>
      <c r="B28" t="s">
        <v>28</v>
      </c>
      <c r="C28">
        <v>0</v>
      </c>
      <c r="D28">
        <f t="shared" si="11"/>
        <v>0</v>
      </c>
      <c r="E28">
        <f t="shared" si="11"/>
        <v>0</v>
      </c>
      <c r="F28">
        <f t="shared" si="11"/>
        <v>0</v>
      </c>
      <c r="G28">
        <f t="shared" si="6"/>
        <v>0</v>
      </c>
      <c r="H28"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7"/>
        <v>0</v>
      </c>
      <c r="M28">
        <v>0</v>
      </c>
      <c r="N28">
        <f t="shared" si="13"/>
        <v>0.20000000000000018</v>
      </c>
      <c r="O28">
        <f t="shared" si="13"/>
        <v>0.40000000000000013</v>
      </c>
      <c r="P28">
        <f t="shared" si="13"/>
        <v>0.60000000000000009</v>
      </c>
      <c r="Q28">
        <f t="shared" si="8"/>
        <v>0.8</v>
      </c>
      <c r="R28">
        <v>1</v>
      </c>
      <c r="S28">
        <f t="shared" si="10"/>
        <v>1</v>
      </c>
      <c r="T28">
        <f t="shared" si="10"/>
        <v>1</v>
      </c>
      <c r="U28">
        <f t="shared" si="10"/>
        <v>1</v>
      </c>
      <c r="V28">
        <f t="shared" si="9"/>
        <v>1</v>
      </c>
      <c r="W28">
        <v>1</v>
      </c>
      <c r="X28">
        <v>0.5</v>
      </c>
      <c r="Y28">
        <v>1.2</v>
      </c>
      <c r="Z28">
        <v>0.9</v>
      </c>
      <c r="AA28">
        <v>2</v>
      </c>
      <c r="AB28">
        <v>1.4</v>
      </c>
      <c r="AC28">
        <v>1.7</v>
      </c>
      <c r="AD28">
        <f t="shared" si="5"/>
        <v>2</v>
      </c>
    </row>
    <row r="29" spans="1:30" x14ac:dyDescent="0.3">
      <c r="A29" s="2">
        <v>45</v>
      </c>
      <c r="B29" t="s">
        <v>29</v>
      </c>
      <c r="C29">
        <v>0</v>
      </c>
      <c r="D29">
        <f t="shared" si="11"/>
        <v>2.5</v>
      </c>
      <c r="E29">
        <f t="shared" si="11"/>
        <v>5</v>
      </c>
      <c r="F29">
        <f t="shared" si="11"/>
        <v>7.5</v>
      </c>
      <c r="G29">
        <f t="shared" si="6"/>
        <v>10</v>
      </c>
      <c r="H29">
        <v>12.5</v>
      </c>
      <c r="I29">
        <f t="shared" si="12"/>
        <v>15.32</v>
      </c>
      <c r="J29">
        <f t="shared" si="12"/>
        <v>18.14</v>
      </c>
      <c r="K29">
        <f t="shared" si="12"/>
        <v>20.96</v>
      </c>
      <c r="L29">
        <f t="shared" si="7"/>
        <v>23.78</v>
      </c>
      <c r="M29">
        <v>26.6</v>
      </c>
      <c r="N29">
        <f t="shared" si="13"/>
        <v>30.080000000000013</v>
      </c>
      <c r="O29">
        <f t="shared" si="13"/>
        <v>33.560000000000009</v>
      </c>
      <c r="P29">
        <f t="shared" si="13"/>
        <v>37.040000000000006</v>
      </c>
      <c r="Q29">
        <f t="shared" si="8"/>
        <v>40.520000000000003</v>
      </c>
      <c r="R29">
        <v>44</v>
      </c>
      <c r="S29">
        <f t="shared" si="10"/>
        <v>48.36</v>
      </c>
      <c r="T29">
        <f t="shared" si="10"/>
        <v>52.72</v>
      </c>
      <c r="U29">
        <f t="shared" si="10"/>
        <v>57.08</v>
      </c>
      <c r="V29">
        <f t="shared" si="9"/>
        <v>61.44</v>
      </c>
      <c r="W29">
        <v>65.8</v>
      </c>
      <c r="X29">
        <v>66.8</v>
      </c>
      <c r="Y29">
        <v>71.400000000000006</v>
      </c>
      <c r="Z29">
        <v>76.2</v>
      </c>
      <c r="AA29">
        <v>81.3</v>
      </c>
      <c r="AB29">
        <v>86.4</v>
      </c>
      <c r="AC29">
        <v>91.8</v>
      </c>
      <c r="AD29">
        <f t="shared" si="5"/>
        <v>97.199999999999989</v>
      </c>
    </row>
    <row r="30" spans="1:30" x14ac:dyDescent="0.3">
      <c r="A30" s="2">
        <v>42</v>
      </c>
      <c r="B30" t="s">
        <v>30</v>
      </c>
      <c r="C30">
        <v>0</v>
      </c>
      <c r="D30">
        <f t="shared" si="11"/>
        <v>0</v>
      </c>
      <c r="E30">
        <f t="shared" si="11"/>
        <v>0</v>
      </c>
      <c r="F30">
        <f t="shared" si="11"/>
        <v>0</v>
      </c>
      <c r="G30">
        <f t="shared" si="6"/>
        <v>0</v>
      </c>
      <c r="H30">
        <v>0</v>
      </c>
      <c r="I30">
        <f t="shared" si="12"/>
        <v>1.8000000000000007</v>
      </c>
      <c r="J30">
        <f t="shared" si="12"/>
        <v>3.6000000000000005</v>
      </c>
      <c r="K30">
        <f t="shared" si="12"/>
        <v>5.4</v>
      </c>
      <c r="L30">
        <f t="shared" si="7"/>
        <v>7.2</v>
      </c>
      <c r="M30">
        <v>9</v>
      </c>
      <c r="N30">
        <f t="shared" si="13"/>
        <v>9.7199999999999971</v>
      </c>
      <c r="O30">
        <f t="shared" si="13"/>
        <v>10.439999999999998</v>
      </c>
      <c r="P30">
        <f t="shared" si="13"/>
        <v>11.159999999999998</v>
      </c>
      <c r="Q30">
        <f t="shared" si="8"/>
        <v>11.879999999999999</v>
      </c>
      <c r="R30">
        <v>12.6</v>
      </c>
      <c r="S30">
        <f t="shared" si="10"/>
        <v>13.840000000000007</v>
      </c>
      <c r="T30">
        <f t="shared" si="10"/>
        <v>15.080000000000005</v>
      </c>
      <c r="U30">
        <f t="shared" si="10"/>
        <v>16.320000000000004</v>
      </c>
      <c r="V30">
        <f t="shared" si="9"/>
        <v>17.560000000000002</v>
      </c>
      <c r="W30">
        <v>18.8</v>
      </c>
      <c r="X30">
        <v>26</v>
      </c>
      <c r="Y30">
        <v>28</v>
      </c>
      <c r="Z30">
        <v>29.9</v>
      </c>
      <c r="AA30">
        <v>49.2</v>
      </c>
      <c r="AB30">
        <v>34.1</v>
      </c>
      <c r="AC30">
        <v>36.5</v>
      </c>
      <c r="AD30">
        <f t="shared" si="5"/>
        <v>38.9</v>
      </c>
    </row>
    <row r="31" spans="1:30" x14ac:dyDescent="0.3">
      <c r="A31" s="2">
        <v>43</v>
      </c>
      <c r="B31" t="s">
        <v>31</v>
      </c>
      <c r="C31">
        <v>5.5</v>
      </c>
      <c r="D31">
        <f t="shared" si="11"/>
        <v>6.2800000000000029</v>
      </c>
      <c r="E31">
        <f t="shared" si="11"/>
        <v>7.0600000000000023</v>
      </c>
      <c r="F31">
        <f t="shared" si="11"/>
        <v>7.8400000000000016</v>
      </c>
      <c r="G31">
        <f t="shared" si="6"/>
        <v>8.620000000000001</v>
      </c>
      <c r="H31">
        <v>9.4</v>
      </c>
      <c r="I31">
        <f t="shared" si="12"/>
        <v>11.719999999999999</v>
      </c>
      <c r="J31">
        <f t="shared" si="12"/>
        <v>14.04</v>
      </c>
      <c r="K31">
        <f t="shared" si="12"/>
        <v>16.36</v>
      </c>
      <c r="L31">
        <f t="shared" si="7"/>
        <v>18.68</v>
      </c>
      <c r="M31">
        <v>21</v>
      </c>
      <c r="N31">
        <f t="shared" si="13"/>
        <v>19.82</v>
      </c>
      <c r="O31">
        <f t="shared" si="13"/>
        <v>18.64</v>
      </c>
      <c r="P31">
        <f t="shared" si="13"/>
        <v>17.46</v>
      </c>
      <c r="Q31">
        <f t="shared" si="8"/>
        <v>16.28</v>
      </c>
      <c r="R31">
        <v>15.1</v>
      </c>
      <c r="S31">
        <f t="shared" si="10"/>
        <v>15.620000000000001</v>
      </c>
      <c r="T31">
        <f t="shared" si="10"/>
        <v>16.14</v>
      </c>
      <c r="U31">
        <f t="shared" si="10"/>
        <v>16.66</v>
      </c>
      <c r="V31">
        <f t="shared" si="9"/>
        <v>17.18</v>
      </c>
      <c r="W31">
        <v>17.7</v>
      </c>
      <c r="X31">
        <v>18.5</v>
      </c>
      <c r="Y31">
        <v>18.8</v>
      </c>
      <c r="Z31">
        <v>19.399999999999999</v>
      </c>
      <c r="AA31">
        <v>22.2</v>
      </c>
      <c r="AB31">
        <v>20.7</v>
      </c>
      <c r="AC31">
        <v>21.3</v>
      </c>
      <c r="AD31">
        <f t="shared" si="5"/>
        <v>21.900000000000002</v>
      </c>
    </row>
    <row r="32" spans="1:30" x14ac:dyDescent="0.3">
      <c r="A32" s="2">
        <v>44</v>
      </c>
      <c r="B32" t="s">
        <v>32</v>
      </c>
      <c r="C32">
        <v>100</v>
      </c>
      <c r="D32">
        <f t="shared" si="11"/>
        <v>100</v>
      </c>
      <c r="E32">
        <f t="shared" si="11"/>
        <v>100</v>
      </c>
      <c r="F32">
        <f t="shared" si="11"/>
        <v>100</v>
      </c>
      <c r="G32">
        <f t="shared" si="6"/>
        <v>100</v>
      </c>
      <c r="H32">
        <v>100</v>
      </c>
      <c r="I32">
        <f t="shared" si="12"/>
        <v>100</v>
      </c>
      <c r="J32">
        <f t="shared" si="12"/>
        <v>100</v>
      </c>
      <c r="K32">
        <f t="shared" si="12"/>
        <v>100</v>
      </c>
      <c r="L32">
        <f t="shared" si="7"/>
        <v>100</v>
      </c>
      <c r="M32">
        <v>100</v>
      </c>
      <c r="N32">
        <f t="shared" si="13"/>
        <v>100</v>
      </c>
      <c r="O32">
        <f t="shared" si="13"/>
        <v>100</v>
      </c>
      <c r="P32">
        <f t="shared" si="13"/>
        <v>100</v>
      </c>
      <c r="Q32">
        <f t="shared" si="8"/>
        <v>100</v>
      </c>
      <c r="R32">
        <v>100</v>
      </c>
      <c r="S32">
        <f t="shared" si="10"/>
        <v>100</v>
      </c>
      <c r="T32">
        <f t="shared" si="10"/>
        <v>100</v>
      </c>
      <c r="U32">
        <f t="shared" si="10"/>
        <v>100</v>
      </c>
      <c r="V32">
        <f t="shared" si="9"/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f t="shared" si="5"/>
        <v>100</v>
      </c>
    </row>
    <row r="33" spans="1:30" x14ac:dyDescent="0.3">
      <c r="A33" s="2">
        <v>47</v>
      </c>
      <c r="B33" t="s">
        <v>33</v>
      </c>
      <c r="C33">
        <v>0</v>
      </c>
      <c r="D33">
        <f t="shared" si="11"/>
        <v>0.06</v>
      </c>
      <c r="E33">
        <f t="shared" si="11"/>
        <v>0.12</v>
      </c>
      <c r="F33">
        <f t="shared" si="11"/>
        <v>0.18</v>
      </c>
      <c r="G33">
        <f t="shared" si="6"/>
        <v>0.24</v>
      </c>
      <c r="H33">
        <v>0.3</v>
      </c>
      <c r="I33">
        <f t="shared" si="12"/>
        <v>0.38000000000000012</v>
      </c>
      <c r="J33">
        <f t="shared" si="12"/>
        <v>0.46000000000000008</v>
      </c>
      <c r="K33">
        <f t="shared" si="12"/>
        <v>0.54</v>
      </c>
      <c r="L33">
        <f t="shared" si="7"/>
        <v>0.62</v>
      </c>
      <c r="M33">
        <v>0.7</v>
      </c>
      <c r="N33">
        <f t="shared" si="13"/>
        <v>0.62000000000000011</v>
      </c>
      <c r="O33">
        <f t="shared" si="13"/>
        <v>0.54</v>
      </c>
      <c r="P33">
        <f t="shared" si="13"/>
        <v>0.46</v>
      </c>
      <c r="Q33">
        <f t="shared" si="8"/>
        <v>0.38</v>
      </c>
      <c r="R33">
        <v>0.3</v>
      </c>
      <c r="S33">
        <f t="shared" si="10"/>
        <v>0.57999999999999985</v>
      </c>
      <c r="T33">
        <f t="shared" si="10"/>
        <v>0.85999999999999988</v>
      </c>
      <c r="U33">
        <f t="shared" si="10"/>
        <v>1.1399999999999999</v>
      </c>
      <c r="V33">
        <f t="shared" si="9"/>
        <v>1.42</v>
      </c>
      <c r="W33">
        <v>1.7</v>
      </c>
      <c r="X33">
        <v>0.3</v>
      </c>
      <c r="Y33">
        <v>0.4</v>
      </c>
      <c r="Z33">
        <v>0.4</v>
      </c>
      <c r="AA33">
        <v>0.4</v>
      </c>
      <c r="AB33">
        <v>0.4</v>
      </c>
      <c r="AC33">
        <v>0.4</v>
      </c>
      <c r="AD33">
        <f t="shared" si="5"/>
        <v>0.4</v>
      </c>
    </row>
    <row r="34" spans="1:30" x14ac:dyDescent="0.3">
      <c r="A34" s="2">
        <v>48</v>
      </c>
      <c r="B34" t="s">
        <v>34</v>
      </c>
      <c r="C34">
        <v>0</v>
      </c>
      <c r="D34">
        <f t="shared" si="11"/>
        <v>0</v>
      </c>
      <c r="E34">
        <f t="shared" si="11"/>
        <v>0</v>
      </c>
      <c r="F34">
        <f t="shared" si="11"/>
        <v>0</v>
      </c>
      <c r="G34">
        <f t="shared" si="6"/>
        <v>0</v>
      </c>
      <c r="H34">
        <v>0</v>
      </c>
      <c r="I34">
        <f t="shared" si="12"/>
        <v>0.10000000000000009</v>
      </c>
      <c r="J34">
        <f t="shared" si="12"/>
        <v>0.20000000000000007</v>
      </c>
      <c r="K34">
        <f t="shared" si="12"/>
        <v>0.30000000000000004</v>
      </c>
      <c r="L34">
        <f t="shared" si="7"/>
        <v>0.4</v>
      </c>
      <c r="M34">
        <v>0.5</v>
      </c>
      <c r="N34">
        <f t="shared" si="13"/>
        <v>0.55999999999999983</v>
      </c>
      <c r="O34">
        <f t="shared" si="13"/>
        <v>0.61999999999999988</v>
      </c>
      <c r="P34">
        <f t="shared" si="13"/>
        <v>0.67999999999999994</v>
      </c>
      <c r="Q34">
        <f t="shared" si="8"/>
        <v>0.74</v>
      </c>
      <c r="R34">
        <v>0.8</v>
      </c>
      <c r="S34">
        <f t="shared" si="10"/>
        <v>1.2600000000000002</v>
      </c>
      <c r="T34">
        <f t="shared" si="10"/>
        <v>1.7200000000000002</v>
      </c>
      <c r="U34">
        <f t="shared" si="10"/>
        <v>2.1800000000000002</v>
      </c>
      <c r="V34">
        <f t="shared" si="9"/>
        <v>2.64</v>
      </c>
      <c r="W34">
        <v>3.1</v>
      </c>
      <c r="X34">
        <v>1.5</v>
      </c>
      <c r="Y34">
        <v>1.6</v>
      </c>
      <c r="Z34">
        <v>1.8</v>
      </c>
      <c r="AA34">
        <v>1.9</v>
      </c>
      <c r="AB34">
        <v>0.7</v>
      </c>
      <c r="AC34">
        <v>2.2000000000000002</v>
      </c>
      <c r="AD34">
        <f t="shared" si="5"/>
        <v>3.7</v>
      </c>
    </row>
    <row r="35" spans="1:30" x14ac:dyDescent="0.3">
      <c r="A35" s="2">
        <v>49</v>
      </c>
      <c r="B35" t="s">
        <v>35</v>
      </c>
      <c r="C35">
        <v>62.9</v>
      </c>
      <c r="D35">
        <f t="shared" si="11"/>
        <v>65.34</v>
      </c>
      <c r="E35">
        <f t="shared" si="11"/>
        <v>67.78</v>
      </c>
      <c r="F35">
        <f t="shared" si="11"/>
        <v>70.22</v>
      </c>
      <c r="G35">
        <f t="shared" si="6"/>
        <v>72.66</v>
      </c>
      <c r="H35">
        <v>75.099999999999994</v>
      </c>
      <c r="I35">
        <f t="shared" si="12"/>
        <v>77.400000000000006</v>
      </c>
      <c r="J35">
        <f t="shared" si="12"/>
        <v>79.7</v>
      </c>
      <c r="K35">
        <f t="shared" si="12"/>
        <v>82</v>
      </c>
      <c r="L35">
        <f t="shared" si="7"/>
        <v>84.3</v>
      </c>
      <c r="M35">
        <v>86.6</v>
      </c>
      <c r="N35">
        <f t="shared" si="13"/>
        <v>86.859999999999985</v>
      </c>
      <c r="O35">
        <f t="shared" si="13"/>
        <v>87.11999999999999</v>
      </c>
      <c r="P35">
        <f t="shared" si="13"/>
        <v>87.38</v>
      </c>
      <c r="Q35">
        <f t="shared" si="8"/>
        <v>87.64</v>
      </c>
      <c r="R35">
        <v>87.9</v>
      </c>
      <c r="S35">
        <f t="shared" si="10"/>
        <v>89.560000000000016</v>
      </c>
      <c r="T35">
        <f t="shared" si="10"/>
        <v>91.220000000000013</v>
      </c>
      <c r="U35">
        <f t="shared" si="10"/>
        <v>92.88000000000001</v>
      </c>
      <c r="V35">
        <f t="shared" si="9"/>
        <v>94.54</v>
      </c>
      <c r="W35">
        <v>96.2</v>
      </c>
      <c r="X35">
        <v>97.8</v>
      </c>
      <c r="Y35">
        <v>99.3</v>
      </c>
      <c r="Z35">
        <v>98</v>
      </c>
      <c r="AA35">
        <v>100</v>
      </c>
      <c r="AB35">
        <v>98.6</v>
      </c>
      <c r="AC35">
        <v>100</v>
      </c>
      <c r="AD35">
        <f t="shared" si="5"/>
        <v>101.4</v>
      </c>
    </row>
    <row r="36" spans="1:30" x14ac:dyDescent="0.3">
      <c r="A36" s="2">
        <v>50</v>
      </c>
      <c r="B36" t="s">
        <v>36</v>
      </c>
      <c r="C36">
        <v>89.7</v>
      </c>
      <c r="D36">
        <f t="shared" si="11"/>
        <v>90.179999999999978</v>
      </c>
      <c r="E36">
        <f t="shared" si="11"/>
        <v>90.659999999999982</v>
      </c>
      <c r="F36">
        <f t="shared" si="11"/>
        <v>91.139999999999986</v>
      </c>
      <c r="G36">
        <f t="shared" si="6"/>
        <v>91.61999999999999</v>
      </c>
      <c r="H36">
        <v>92.1</v>
      </c>
      <c r="I36">
        <f t="shared" si="12"/>
        <v>92.499999999999972</v>
      </c>
      <c r="J36">
        <f t="shared" si="12"/>
        <v>92.899999999999977</v>
      </c>
      <c r="K36">
        <f t="shared" si="12"/>
        <v>93.299999999999983</v>
      </c>
      <c r="L36">
        <f t="shared" si="7"/>
        <v>93.699999999999989</v>
      </c>
      <c r="M36">
        <v>94.1</v>
      </c>
      <c r="N36">
        <f t="shared" si="13"/>
        <v>94.52</v>
      </c>
      <c r="O36">
        <f t="shared" si="13"/>
        <v>94.94</v>
      </c>
      <c r="P36">
        <f t="shared" si="13"/>
        <v>95.36</v>
      </c>
      <c r="Q36">
        <f t="shared" si="8"/>
        <v>95.78</v>
      </c>
      <c r="R36">
        <v>96.2</v>
      </c>
      <c r="S36">
        <f t="shared" si="10"/>
        <v>96.56</v>
      </c>
      <c r="T36">
        <f t="shared" si="10"/>
        <v>96.92</v>
      </c>
      <c r="U36">
        <f t="shared" si="10"/>
        <v>97.28</v>
      </c>
      <c r="V36">
        <f t="shared" si="9"/>
        <v>97.64</v>
      </c>
      <c r="W36">
        <v>98</v>
      </c>
      <c r="X36">
        <v>99.5</v>
      </c>
      <c r="Y36">
        <v>99.8</v>
      </c>
      <c r="Z36">
        <v>100</v>
      </c>
      <c r="AA36">
        <v>100</v>
      </c>
      <c r="AB36">
        <v>100</v>
      </c>
      <c r="AC36">
        <v>100</v>
      </c>
      <c r="AD36">
        <f t="shared" si="5"/>
        <v>100</v>
      </c>
    </row>
    <row r="37" spans="1:30" x14ac:dyDescent="0.3">
      <c r="A37" s="2">
        <v>54</v>
      </c>
      <c r="B37" t="s">
        <v>37</v>
      </c>
      <c r="C37">
        <v>71</v>
      </c>
      <c r="D37">
        <f t="shared" si="11"/>
        <v>71.52000000000001</v>
      </c>
      <c r="E37">
        <f t="shared" si="11"/>
        <v>72.040000000000006</v>
      </c>
      <c r="F37">
        <f t="shared" si="11"/>
        <v>72.56</v>
      </c>
      <c r="G37">
        <f t="shared" si="6"/>
        <v>73.08</v>
      </c>
      <c r="H37">
        <v>73.599999999999994</v>
      </c>
      <c r="I37">
        <f t="shared" si="12"/>
        <v>75.639999999999972</v>
      </c>
      <c r="J37">
        <f t="shared" si="12"/>
        <v>77.679999999999978</v>
      </c>
      <c r="K37">
        <f t="shared" si="12"/>
        <v>79.719999999999985</v>
      </c>
      <c r="L37">
        <f t="shared" si="7"/>
        <v>81.759999999999991</v>
      </c>
      <c r="M37">
        <v>83.8</v>
      </c>
      <c r="N37">
        <f t="shared" si="13"/>
        <v>84.88000000000001</v>
      </c>
      <c r="O37">
        <f t="shared" si="13"/>
        <v>85.960000000000008</v>
      </c>
      <c r="P37">
        <f t="shared" si="13"/>
        <v>87.04</v>
      </c>
      <c r="Q37">
        <f t="shared" si="8"/>
        <v>88.12</v>
      </c>
      <c r="R37">
        <v>89.2</v>
      </c>
      <c r="S37">
        <f t="shared" si="10"/>
        <v>88.720000000000013</v>
      </c>
      <c r="T37">
        <f t="shared" si="10"/>
        <v>88.240000000000009</v>
      </c>
      <c r="U37">
        <f t="shared" si="10"/>
        <v>87.76</v>
      </c>
      <c r="V37">
        <f t="shared" si="9"/>
        <v>87.28</v>
      </c>
      <c r="W37">
        <v>86.8</v>
      </c>
      <c r="X37">
        <v>86.4</v>
      </c>
      <c r="Y37">
        <v>87.9</v>
      </c>
      <c r="Z37">
        <v>90.5</v>
      </c>
      <c r="AA37">
        <v>90.5</v>
      </c>
      <c r="AB37">
        <v>92.5</v>
      </c>
      <c r="AC37">
        <v>95.7</v>
      </c>
      <c r="AD37">
        <f t="shared" si="5"/>
        <v>98.9</v>
      </c>
    </row>
    <row r="38" spans="1:30" x14ac:dyDescent="0.3">
      <c r="A38" s="2">
        <v>55</v>
      </c>
      <c r="B38" t="s">
        <v>38</v>
      </c>
      <c r="C38">
        <v>3</v>
      </c>
      <c r="D38">
        <f t="shared" si="11"/>
        <v>5.7000000000000028</v>
      </c>
      <c r="E38">
        <f t="shared" si="11"/>
        <v>8.4000000000000021</v>
      </c>
      <c r="F38">
        <f t="shared" si="11"/>
        <v>11.100000000000001</v>
      </c>
      <c r="G38">
        <f t="shared" si="6"/>
        <v>13.8</v>
      </c>
      <c r="H38">
        <v>16.5</v>
      </c>
      <c r="I38">
        <f t="shared" si="12"/>
        <v>19.18</v>
      </c>
      <c r="J38">
        <f t="shared" si="12"/>
        <v>21.86</v>
      </c>
      <c r="K38">
        <f t="shared" si="12"/>
        <v>24.54</v>
      </c>
      <c r="L38">
        <f t="shared" si="7"/>
        <v>27.22</v>
      </c>
      <c r="M38">
        <v>29.9</v>
      </c>
      <c r="N38">
        <f t="shared" si="13"/>
        <v>32.499999999999993</v>
      </c>
      <c r="O38">
        <f t="shared" si="13"/>
        <v>35.099999999999994</v>
      </c>
      <c r="P38">
        <f t="shared" si="13"/>
        <v>37.699999999999996</v>
      </c>
      <c r="Q38">
        <f t="shared" si="8"/>
        <v>40.299999999999997</v>
      </c>
      <c r="R38">
        <v>42.9</v>
      </c>
      <c r="S38">
        <f t="shared" si="10"/>
        <v>45.52000000000001</v>
      </c>
      <c r="T38">
        <f t="shared" si="10"/>
        <v>48.140000000000008</v>
      </c>
      <c r="U38">
        <f t="shared" si="10"/>
        <v>50.760000000000005</v>
      </c>
      <c r="V38">
        <f t="shared" si="9"/>
        <v>53.38</v>
      </c>
      <c r="W38">
        <v>56</v>
      </c>
      <c r="X38">
        <v>58.7</v>
      </c>
      <c r="Y38">
        <v>61.4</v>
      </c>
      <c r="Z38">
        <v>64.099999999999994</v>
      </c>
      <c r="AA38">
        <v>66.8</v>
      </c>
      <c r="AB38">
        <v>69.5</v>
      </c>
      <c r="AC38">
        <v>72.2</v>
      </c>
      <c r="AD38">
        <f t="shared" si="5"/>
        <v>74.900000000000006</v>
      </c>
    </row>
    <row r="39" spans="1:30" x14ac:dyDescent="0.3">
      <c r="A39" s="2">
        <v>56</v>
      </c>
      <c r="B39" t="s">
        <v>39</v>
      </c>
      <c r="C39"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6"/>
        <v>0</v>
      </c>
      <c r="H39"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7"/>
        <v>0</v>
      </c>
      <c r="M39">
        <v>0</v>
      </c>
      <c r="N39">
        <f t="shared" si="13"/>
        <v>2.9599999999999973</v>
      </c>
      <c r="O39">
        <f t="shared" si="13"/>
        <v>5.9199999999999982</v>
      </c>
      <c r="P39">
        <f t="shared" si="13"/>
        <v>8.879999999999999</v>
      </c>
      <c r="Q39">
        <f t="shared" si="8"/>
        <v>11.84</v>
      </c>
      <c r="R39">
        <v>14.8</v>
      </c>
      <c r="S39">
        <f t="shared" si="10"/>
        <v>14.320000000000002</v>
      </c>
      <c r="T39">
        <f t="shared" si="10"/>
        <v>13.840000000000002</v>
      </c>
      <c r="U39">
        <f t="shared" si="10"/>
        <v>13.360000000000001</v>
      </c>
      <c r="V39">
        <f t="shared" si="9"/>
        <v>12.88</v>
      </c>
      <c r="W39">
        <v>12.4</v>
      </c>
      <c r="X39">
        <v>14.1</v>
      </c>
      <c r="Y39">
        <v>11.7</v>
      </c>
      <c r="Z39">
        <v>17.5</v>
      </c>
      <c r="AA39">
        <v>19.2</v>
      </c>
      <c r="AB39">
        <v>22.7</v>
      </c>
      <c r="AC39">
        <v>22.6</v>
      </c>
      <c r="AD39">
        <f t="shared" si="5"/>
        <v>22.500000000000004</v>
      </c>
    </row>
    <row r="40" spans="1:30" x14ac:dyDescent="0.3">
      <c r="A40" s="2">
        <v>57</v>
      </c>
      <c r="B40" t="s">
        <v>40</v>
      </c>
      <c r="C40"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6"/>
        <v>0</v>
      </c>
      <c r="H40">
        <v>0</v>
      </c>
      <c r="I40">
        <f t="shared" si="12"/>
        <v>0.20000000000000018</v>
      </c>
      <c r="J40">
        <f t="shared" si="12"/>
        <v>0.40000000000000013</v>
      </c>
      <c r="K40">
        <f t="shared" si="12"/>
        <v>0.60000000000000009</v>
      </c>
      <c r="L40">
        <f t="shared" si="7"/>
        <v>0.8</v>
      </c>
      <c r="M40">
        <v>1</v>
      </c>
      <c r="N40">
        <f t="shared" si="13"/>
        <v>0.82000000000000017</v>
      </c>
      <c r="O40">
        <f t="shared" si="13"/>
        <v>0.64000000000000012</v>
      </c>
      <c r="P40">
        <f t="shared" si="13"/>
        <v>0.46000000000000008</v>
      </c>
      <c r="Q40">
        <f t="shared" si="8"/>
        <v>0.28000000000000003</v>
      </c>
      <c r="R40">
        <v>0.1</v>
      </c>
      <c r="S40">
        <f t="shared" si="10"/>
        <v>7.9999999999999988E-2</v>
      </c>
      <c r="T40">
        <f t="shared" si="10"/>
        <v>0.06</v>
      </c>
      <c r="U40">
        <f t="shared" si="10"/>
        <v>0.04</v>
      </c>
      <c r="V40">
        <f t="shared" si="9"/>
        <v>0.02</v>
      </c>
      <c r="W40">
        <v>0</v>
      </c>
      <c r="X40">
        <v>0</v>
      </c>
      <c r="Y40">
        <v>1</v>
      </c>
      <c r="Z40">
        <v>0.5</v>
      </c>
      <c r="AA40">
        <v>0.4</v>
      </c>
      <c r="AB40">
        <v>0.4</v>
      </c>
      <c r="AC40">
        <v>0.4</v>
      </c>
      <c r="AD40">
        <f t="shared" si="5"/>
        <v>0.4</v>
      </c>
    </row>
    <row r="41" spans="1:30" x14ac:dyDescent="0.3">
      <c r="A41" s="2">
        <v>60</v>
      </c>
      <c r="B41" t="s">
        <v>41</v>
      </c>
      <c r="C41">
        <v>94.9</v>
      </c>
      <c r="D41">
        <f t="shared" si="11"/>
        <v>95.140000000000015</v>
      </c>
      <c r="E41">
        <f t="shared" si="11"/>
        <v>95.38000000000001</v>
      </c>
      <c r="F41">
        <f t="shared" si="11"/>
        <v>95.62</v>
      </c>
      <c r="G41">
        <f t="shared" si="6"/>
        <v>95.86</v>
      </c>
      <c r="H41">
        <v>96.1</v>
      </c>
      <c r="I41">
        <f t="shared" si="12"/>
        <v>96.24</v>
      </c>
      <c r="J41">
        <f t="shared" si="12"/>
        <v>96.38</v>
      </c>
      <c r="K41">
        <f t="shared" si="12"/>
        <v>96.52</v>
      </c>
      <c r="L41">
        <f t="shared" si="7"/>
        <v>96.66</v>
      </c>
      <c r="M41">
        <v>96.8</v>
      </c>
      <c r="N41">
        <f t="shared" si="13"/>
        <v>96.999999999999986</v>
      </c>
      <c r="O41">
        <f t="shared" si="13"/>
        <v>97.199999999999989</v>
      </c>
      <c r="P41">
        <f t="shared" si="13"/>
        <v>97.399999999999991</v>
      </c>
      <c r="Q41">
        <f t="shared" si="8"/>
        <v>97.6</v>
      </c>
      <c r="R41">
        <v>97.8</v>
      </c>
      <c r="S41">
        <f t="shared" si="10"/>
        <v>97.779999999999987</v>
      </c>
      <c r="T41">
        <f t="shared" si="10"/>
        <v>97.759999999999991</v>
      </c>
      <c r="U41">
        <f t="shared" si="10"/>
        <v>97.74</v>
      </c>
      <c r="V41">
        <f t="shared" si="9"/>
        <v>97.72</v>
      </c>
      <c r="W41">
        <v>97.7</v>
      </c>
      <c r="X41">
        <v>98</v>
      </c>
      <c r="Y41">
        <v>98.7</v>
      </c>
      <c r="Z41">
        <v>98.9</v>
      </c>
      <c r="AA41">
        <v>98.4</v>
      </c>
      <c r="AB41">
        <v>98.6</v>
      </c>
      <c r="AC41">
        <v>100</v>
      </c>
      <c r="AD41">
        <f t="shared" si="5"/>
        <v>101.4</v>
      </c>
    </row>
    <row r="42" spans="1:30" x14ac:dyDescent="0.3">
      <c r="A42" s="2">
        <v>66</v>
      </c>
      <c r="B42" t="s">
        <v>42</v>
      </c>
      <c r="C42">
        <v>13.6</v>
      </c>
      <c r="D42">
        <f t="shared" si="11"/>
        <v>14.579999999999998</v>
      </c>
      <c r="E42">
        <f t="shared" si="11"/>
        <v>15.559999999999999</v>
      </c>
      <c r="F42">
        <f t="shared" si="11"/>
        <v>16.54</v>
      </c>
      <c r="G42">
        <f t="shared" si="6"/>
        <v>17.52</v>
      </c>
      <c r="H42">
        <v>18.5</v>
      </c>
      <c r="I42">
        <f t="shared" si="12"/>
        <v>19.439999999999994</v>
      </c>
      <c r="J42">
        <f t="shared" si="12"/>
        <v>20.379999999999995</v>
      </c>
      <c r="K42">
        <f t="shared" si="12"/>
        <v>21.319999999999997</v>
      </c>
      <c r="L42">
        <f t="shared" si="7"/>
        <v>22.259999999999998</v>
      </c>
      <c r="M42">
        <v>23.2</v>
      </c>
      <c r="N42">
        <f t="shared" si="13"/>
        <v>25.960000000000008</v>
      </c>
      <c r="O42">
        <f t="shared" si="13"/>
        <v>28.720000000000006</v>
      </c>
      <c r="P42">
        <f t="shared" si="13"/>
        <v>31.480000000000004</v>
      </c>
      <c r="Q42">
        <f t="shared" si="8"/>
        <v>34.24</v>
      </c>
      <c r="R42">
        <v>37</v>
      </c>
      <c r="S42">
        <f t="shared" si="10"/>
        <v>36.099999999999994</v>
      </c>
      <c r="T42">
        <f t="shared" si="10"/>
        <v>35.199999999999996</v>
      </c>
      <c r="U42">
        <f t="shared" si="10"/>
        <v>34.299999999999997</v>
      </c>
      <c r="V42">
        <f t="shared" si="9"/>
        <v>33.4</v>
      </c>
      <c r="W42">
        <v>32.5</v>
      </c>
      <c r="X42">
        <v>33.5</v>
      </c>
      <c r="Y42">
        <v>29</v>
      </c>
      <c r="Z42">
        <v>35.5</v>
      </c>
      <c r="AA42">
        <v>36.5</v>
      </c>
      <c r="AB42">
        <v>30</v>
      </c>
      <c r="AC42">
        <v>38.1</v>
      </c>
      <c r="AD42">
        <f t="shared" si="5"/>
        <v>46.2</v>
      </c>
    </row>
    <row r="43" spans="1:30" x14ac:dyDescent="0.3">
      <c r="A43" s="2">
        <v>61</v>
      </c>
      <c r="B43" t="s">
        <v>43</v>
      </c>
      <c r="C43">
        <v>100</v>
      </c>
      <c r="D43">
        <f t="shared" si="11"/>
        <v>100</v>
      </c>
      <c r="E43">
        <f t="shared" si="11"/>
        <v>100</v>
      </c>
      <c r="F43">
        <f t="shared" si="11"/>
        <v>100</v>
      </c>
      <c r="G43">
        <f t="shared" si="6"/>
        <v>100</v>
      </c>
      <c r="H43">
        <v>100</v>
      </c>
      <c r="I43">
        <f t="shared" si="12"/>
        <v>100</v>
      </c>
      <c r="J43">
        <f t="shared" si="12"/>
        <v>100</v>
      </c>
      <c r="K43">
        <f t="shared" si="12"/>
        <v>100</v>
      </c>
      <c r="L43">
        <f t="shared" si="7"/>
        <v>100</v>
      </c>
      <c r="M43">
        <v>100</v>
      </c>
      <c r="N43">
        <f t="shared" si="13"/>
        <v>100</v>
      </c>
      <c r="O43">
        <f t="shared" si="13"/>
        <v>100</v>
      </c>
      <c r="P43">
        <f t="shared" si="13"/>
        <v>100</v>
      </c>
      <c r="Q43">
        <f t="shared" si="8"/>
        <v>100</v>
      </c>
      <c r="R43">
        <v>100</v>
      </c>
      <c r="S43">
        <f t="shared" si="10"/>
        <v>100</v>
      </c>
      <c r="T43">
        <f t="shared" si="10"/>
        <v>100</v>
      </c>
      <c r="U43">
        <f t="shared" si="10"/>
        <v>100</v>
      </c>
      <c r="V43">
        <f t="shared" si="9"/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f t="shared" si="5"/>
        <v>100</v>
      </c>
    </row>
    <row r="44" spans="1:30" x14ac:dyDescent="0.3">
      <c r="A44" s="2">
        <v>62</v>
      </c>
      <c r="B44" t="s">
        <v>44</v>
      </c>
      <c r="C44">
        <v>76</v>
      </c>
      <c r="D44">
        <f t="shared" si="11"/>
        <v>77.240000000000023</v>
      </c>
      <c r="E44">
        <f t="shared" si="11"/>
        <v>78.480000000000018</v>
      </c>
      <c r="F44">
        <f t="shared" si="11"/>
        <v>79.720000000000013</v>
      </c>
      <c r="G44">
        <f t="shared" si="6"/>
        <v>80.960000000000008</v>
      </c>
      <c r="H44">
        <v>82.2</v>
      </c>
      <c r="I44">
        <f t="shared" si="12"/>
        <v>83.34</v>
      </c>
      <c r="J44">
        <f t="shared" si="12"/>
        <v>84.48</v>
      </c>
      <c r="K44">
        <f t="shared" si="12"/>
        <v>85.62</v>
      </c>
      <c r="L44">
        <f t="shared" si="7"/>
        <v>86.76</v>
      </c>
      <c r="M44">
        <v>87.9</v>
      </c>
      <c r="N44">
        <f t="shared" si="13"/>
        <v>89.179999999999993</v>
      </c>
      <c r="O44">
        <f t="shared" si="13"/>
        <v>90.46</v>
      </c>
      <c r="P44">
        <f t="shared" si="13"/>
        <v>91.74</v>
      </c>
      <c r="Q44">
        <f t="shared" si="8"/>
        <v>93.02</v>
      </c>
      <c r="R44">
        <v>94.3</v>
      </c>
      <c r="S44">
        <f t="shared" si="10"/>
        <v>95.40000000000002</v>
      </c>
      <c r="T44">
        <f t="shared" si="10"/>
        <v>96.500000000000014</v>
      </c>
      <c r="U44">
        <f t="shared" si="10"/>
        <v>97.600000000000009</v>
      </c>
      <c r="V44">
        <f t="shared" si="9"/>
        <v>98.7</v>
      </c>
      <c r="W44">
        <v>99.8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f t="shared" si="5"/>
        <v>100</v>
      </c>
    </row>
    <row r="45" spans="1:30" x14ac:dyDescent="0.3">
      <c r="A45" s="2">
        <v>64</v>
      </c>
      <c r="B45" t="s">
        <v>45</v>
      </c>
      <c r="C45">
        <v>100</v>
      </c>
      <c r="D45">
        <f t="shared" si="11"/>
        <v>100</v>
      </c>
      <c r="E45">
        <f t="shared" si="11"/>
        <v>100</v>
      </c>
      <c r="F45">
        <f t="shared" si="11"/>
        <v>100</v>
      </c>
      <c r="G45">
        <f t="shared" si="6"/>
        <v>100</v>
      </c>
      <c r="H45">
        <v>100</v>
      </c>
      <c r="I45">
        <f t="shared" si="12"/>
        <v>100</v>
      </c>
      <c r="J45">
        <f t="shared" si="12"/>
        <v>100</v>
      </c>
      <c r="K45">
        <f t="shared" si="12"/>
        <v>100</v>
      </c>
      <c r="L45">
        <f t="shared" si="7"/>
        <v>100</v>
      </c>
      <c r="M45">
        <v>100</v>
      </c>
      <c r="N45">
        <f t="shared" si="13"/>
        <v>100</v>
      </c>
      <c r="O45">
        <f t="shared" si="13"/>
        <v>100</v>
      </c>
      <c r="P45">
        <f t="shared" si="13"/>
        <v>100</v>
      </c>
      <c r="Q45">
        <f t="shared" si="8"/>
        <v>100</v>
      </c>
      <c r="R45">
        <v>100</v>
      </c>
      <c r="S45">
        <f t="shared" si="10"/>
        <v>100</v>
      </c>
      <c r="T45">
        <f t="shared" si="10"/>
        <v>100</v>
      </c>
      <c r="U45">
        <f t="shared" si="10"/>
        <v>100</v>
      </c>
      <c r="V45">
        <f t="shared" si="9"/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f t="shared" si="5"/>
        <v>100</v>
      </c>
    </row>
    <row r="46" spans="1:30" x14ac:dyDescent="0.3">
      <c r="A46" s="2">
        <v>65</v>
      </c>
      <c r="B46" t="s">
        <v>46</v>
      </c>
      <c r="C46">
        <v>100</v>
      </c>
      <c r="D46">
        <f t="shared" si="11"/>
        <v>100</v>
      </c>
      <c r="E46">
        <f t="shared" si="11"/>
        <v>100</v>
      </c>
      <c r="F46">
        <f t="shared" si="11"/>
        <v>100</v>
      </c>
      <c r="G46">
        <f t="shared" si="6"/>
        <v>100</v>
      </c>
      <c r="H46">
        <v>100</v>
      </c>
      <c r="I46">
        <f t="shared" si="12"/>
        <v>100</v>
      </c>
      <c r="J46">
        <f t="shared" si="12"/>
        <v>100</v>
      </c>
      <c r="K46">
        <f t="shared" si="12"/>
        <v>100</v>
      </c>
      <c r="L46">
        <f t="shared" si="7"/>
        <v>100</v>
      </c>
      <c r="M46">
        <v>100</v>
      </c>
      <c r="N46">
        <f t="shared" si="13"/>
        <v>100</v>
      </c>
      <c r="O46">
        <f t="shared" si="13"/>
        <v>100</v>
      </c>
      <c r="P46">
        <f t="shared" si="13"/>
        <v>100</v>
      </c>
      <c r="Q46">
        <f t="shared" si="8"/>
        <v>100</v>
      </c>
      <c r="R46">
        <v>100</v>
      </c>
      <c r="S46">
        <f t="shared" si="10"/>
        <v>100</v>
      </c>
      <c r="T46">
        <f t="shared" si="10"/>
        <v>100</v>
      </c>
      <c r="U46">
        <f t="shared" si="10"/>
        <v>100</v>
      </c>
      <c r="V46">
        <f t="shared" si="9"/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f t="shared" si="5"/>
        <v>100</v>
      </c>
    </row>
    <row r="47" spans="1:30" x14ac:dyDescent="0.3">
      <c r="A47" s="2">
        <v>67</v>
      </c>
      <c r="B47" t="s">
        <v>47</v>
      </c>
      <c r="C47">
        <v>100</v>
      </c>
      <c r="D47">
        <f t="shared" si="11"/>
        <v>100</v>
      </c>
      <c r="E47">
        <f t="shared" si="11"/>
        <v>100</v>
      </c>
      <c r="F47">
        <f t="shared" si="11"/>
        <v>100</v>
      </c>
      <c r="G47">
        <f t="shared" si="6"/>
        <v>100</v>
      </c>
      <c r="H47">
        <v>100</v>
      </c>
      <c r="I47">
        <f t="shared" si="12"/>
        <v>100</v>
      </c>
      <c r="J47">
        <f t="shared" si="12"/>
        <v>100</v>
      </c>
      <c r="K47">
        <f t="shared" si="12"/>
        <v>100</v>
      </c>
      <c r="L47">
        <f t="shared" si="7"/>
        <v>100</v>
      </c>
      <c r="M47">
        <v>100</v>
      </c>
      <c r="N47">
        <f t="shared" si="13"/>
        <v>100</v>
      </c>
      <c r="O47">
        <f t="shared" si="13"/>
        <v>100</v>
      </c>
      <c r="P47">
        <f t="shared" si="13"/>
        <v>100</v>
      </c>
      <c r="Q47">
        <f t="shared" si="8"/>
        <v>100</v>
      </c>
      <c r="R47">
        <v>100</v>
      </c>
      <c r="S47">
        <f t="shared" si="10"/>
        <v>100</v>
      </c>
      <c r="T47">
        <f t="shared" si="10"/>
        <v>100</v>
      </c>
      <c r="U47">
        <f t="shared" si="10"/>
        <v>100</v>
      </c>
      <c r="V47">
        <f t="shared" si="9"/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f t="shared" si="5"/>
        <v>100</v>
      </c>
    </row>
    <row r="48" spans="1:30" x14ac:dyDescent="0.3">
      <c r="A48" s="2">
        <v>68</v>
      </c>
      <c r="B48" t="s">
        <v>48</v>
      </c>
      <c r="C48">
        <v>87.8</v>
      </c>
      <c r="D48">
        <f t="shared" si="11"/>
        <v>84.8</v>
      </c>
      <c r="E48">
        <f t="shared" si="11"/>
        <v>81.8</v>
      </c>
      <c r="F48">
        <f t="shared" si="11"/>
        <v>78.8</v>
      </c>
      <c r="G48">
        <f t="shared" si="6"/>
        <v>75.8</v>
      </c>
      <c r="H48">
        <v>72.8</v>
      </c>
      <c r="I48">
        <f t="shared" si="12"/>
        <v>69.499999999999986</v>
      </c>
      <c r="J48">
        <f t="shared" si="12"/>
        <v>66.199999999999989</v>
      </c>
      <c r="K48">
        <f t="shared" si="12"/>
        <v>62.899999999999991</v>
      </c>
      <c r="L48">
        <f t="shared" si="7"/>
        <v>59.599999999999994</v>
      </c>
      <c r="M48">
        <v>56.3</v>
      </c>
      <c r="N48">
        <f t="shared" si="13"/>
        <v>52.660000000000004</v>
      </c>
      <c r="O48">
        <f t="shared" si="13"/>
        <v>49.02</v>
      </c>
      <c r="P48">
        <f t="shared" si="13"/>
        <v>45.38</v>
      </c>
      <c r="Q48">
        <f t="shared" si="8"/>
        <v>41.74</v>
      </c>
      <c r="R48">
        <v>38.1</v>
      </c>
      <c r="S48">
        <f t="shared" si="10"/>
        <v>34.480000000000004</v>
      </c>
      <c r="T48">
        <f t="shared" si="10"/>
        <v>30.860000000000003</v>
      </c>
      <c r="U48">
        <f t="shared" si="10"/>
        <v>27.240000000000002</v>
      </c>
      <c r="V48">
        <f t="shared" si="9"/>
        <v>23.62</v>
      </c>
      <c r="W48">
        <v>20</v>
      </c>
      <c r="X48">
        <v>16.5</v>
      </c>
      <c r="Y48">
        <v>4.4000000000000004</v>
      </c>
      <c r="Z48">
        <v>9.3000000000000007</v>
      </c>
      <c r="AA48">
        <v>5.7</v>
      </c>
      <c r="AB48">
        <v>2</v>
      </c>
      <c r="AC48">
        <v>2</v>
      </c>
      <c r="AD48">
        <f t="shared" si="5"/>
        <v>2</v>
      </c>
    </row>
    <row r="49" spans="1:30" x14ac:dyDescent="0.3">
      <c r="A49" s="2">
        <v>69</v>
      </c>
      <c r="B49" t="s">
        <v>49</v>
      </c>
      <c r="C49">
        <v>66</v>
      </c>
      <c r="D49">
        <f t="shared" si="11"/>
        <v>67.52000000000001</v>
      </c>
      <c r="E49">
        <f t="shared" si="11"/>
        <v>69.040000000000006</v>
      </c>
      <c r="F49">
        <f t="shared" si="11"/>
        <v>70.56</v>
      </c>
      <c r="G49">
        <f t="shared" si="6"/>
        <v>72.08</v>
      </c>
      <c r="H49">
        <v>73.599999999999994</v>
      </c>
      <c r="I49">
        <f t="shared" si="12"/>
        <v>75.040000000000006</v>
      </c>
      <c r="J49">
        <f t="shared" si="12"/>
        <v>76.48</v>
      </c>
      <c r="K49">
        <f t="shared" si="12"/>
        <v>77.92</v>
      </c>
      <c r="L49">
        <f t="shared" si="7"/>
        <v>79.36</v>
      </c>
      <c r="M49">
        <v>80.8</v>
      </c>
      <c r="N49">
        <f t="shared" si="13"/>
        <v>82.180000000000021</v>
      </c>
      <c r="O49">
        <f t="shared" si="13"/>
        <v>83.560000000000016</v>
      </c>
      <c r="P49">
        <f t="shared" si="13"/>
        <v>84.940000000000012</v>
      </c>
      <c r="Q49">
        <f t="shared" si="8"/>
        <v>86.320000000000007</v>
      </c>
      <c r="R49">
        <v>87.7</v>
      </c>
      <c r="S49">
        <f t="shared" si="10"/>
        <v>89.11999999999999</v>
      </c>
      <c r="T49">
        <f t="shared" si="10"/>
        <v>90.539999999999992</v>
      </c>
      <c r="U49">
        <f t="shared" si="10"/>
        <v>91.96</v>
      </c>
      <c r="V49">
        <f t="shared" si="9"/>
        <v>93.38</v>
      </c>
      <c r="W49">
        <v>94.8</v>
      </c>
      <c r="X49">
        <v>96.3</v>
      </c>
      <c r="Y49">
        <v>97.8</v>
      </c>
      <c r="Z49">
        <v>98.9</v>
      </c>
      <c r="AA49">
        <v>99.6</v>
      </c>
      <c r="AB49">
        <v>99.9</v>
      </c>
      <c r="AC49">
        <v>100</v>
      </c>
      <c r="AD49">
        <f t="shared" si="5"/>
        <v>100.1</v>
      </c>
    </row>
    <row r="50" spans="1:30" x14ac:dyDescent="0.3">
      <c r="A50" s="2">
        <v>70</v>
      </c>
      <c r="B50" t="s">
        <v>50</v>
      </c>
      <c r="C50">
        <v>60.9</v>
      </c>
      <c r="D50">
        <f t="shared" si="11"/>
        <v>62.379999999999981</v>
      </c>
      <c r="E50">
        <f t="shared" si="11"/>
        <v>63.859999999999985</v>
      </c>
      <c r="F50">
        <f t="shared" si="11"/>
        <v>65.339999999999989</v>
      </c>
      <c r="G50">
        <f t="shared" si="6"/>
        <v>66.819999999999993</v>
      </c>
      <c r="H50">
        <v>68.3</v>
      </c>
      <c r="I50">
        <f t="shared" si="12"/>
        <v>69.40000000000002</v>
      </c>
      <c r="J50">
        <f t="shared" si="12"/>
        <v>70.500000000000014</v>
      </c>
      <c r="K50">
        <f t="shared" si="12"/>
        <v>71.600000000000009</v>
      </c>
      <c r="L50">
        <f t="shared" si="7"/>
        <v>72.7</v>
      </c>
      <c r="M50">
        <v>73.8</v>
      </c>
      <c r="N50">
        <f t="shared" si="13"/>
        <v>75.199999999999974</v>
      </c>
      <c r="O50">
        <f t="shared" si="13"/>
        <v>76.59999999999998</v>
      </c>
      <c r="P50">
        <f t="shared" si="13"/>
        <v>77.999999999999986</v>
      </c>
      <c r="Q50">
        <f t="shared" si="8"/>
        <v>79.399999999999991</v>
      </c>
      <c r="R50">
        <v>80.8</v>
      </c>
      <c r="S50">
        <f t="shared" si="10"/>
        <v>83.58</v>
      </c>
      <c r="T50">
        <f t="shared" si="10"/>
        <v>86.36</v>
      </c>
      <c r="U50">
        <f t="shared" si="10"/>
        <v>89.14</v>
      </c>
      <c r="V50">
        <f t="shared" si="9"/>
        <v>91.92</v>
      </c>
      <c r="W50">
        <v>94.7</v>
      </c>
      <c r="X50">
        <v>94</v>
      </c>
      <c r="Y50">
        <v>94.2</v>
      </c>
      <c r="Z50">
        <v>95.2</v>
      </c>
      <c r="AA50">
        <v>95.6</v>
      </c>
      <c r="AB50">
        <v>95.9</v>
      </c>
      <c r="AC50">
        <v>100</v>
      </c>
      <c r="AD50">
        <f t="shared" si="5"/>
        <v>104.1</v>
      </c>
    </row>
    <row r="51" spans="1:30" x14ac:dyDescent="0.3">
      <c r="A51" s="2">
        <v>71</v>
      </c>
      <c r="B51" t="s">
        <v>51</v>
      </c>
      <c r="C51">
        <v>77.2</v>
      </c>
      <c r="D51">
        <f t="shared" si="11"/>
        <v>76.739999999999981</v>
      </c>
      <c r="E51">
        <f t="shared" si="11"/>
        <v>76.279999999999987</v>
      </c>
      <c r="F51">
        <f t="shared" si="11"/>
        <v>75.819999999999993</v>
      </c>
      <c r="G51">
        <f t="shared" si="6"/>
        <v>75.36</v>
      </c>
      <c r="H51">
        <v>74.900000000000006</v>
      </c>
      <c r="I51">
        <f t="shared" si="12"/>
        <v>76.879999999999981</v>
      </c>
      <c r="J51">
        <f t="shared" si="12"/>
        <v>78.859999999999985</v>
      </c>
      <c r="K51">
        <f t="shared" si="12"/>
        <v>80.839999999999989</v>
      </c>
      <c r="L51">
        <f t="shared" si="7"/>
        <v>82.82</v>
      </c>
      <c r="M51">
        <v>84.8</v>
      </c>
      <c r="N51">
        <f t="shared" si="13"/>
        <v>85.38000000000001</v>
      </c>
      <c r="O51">
        <f t="shared" si="13"/>
        <v>85.960000000000008</v>
      </c>
      <c r="P51">
        <f t="shared" si="13"/>
        <v>86.54</v>
      </c>
      <c r="Q51">
        <f t="shared" si="8"/>
        <v>87.12</v>
      </c>
      <c r="R51">
        <v>87.7</v>
      </c>
      <c r="S51">
        <f t="shared" si="10"/>
        <v>88.7</v>
      </c>
      <c r="T51">
        <f t="shared" si="10"/>
        <v>89.7</v>
      </c>
      <c r="U51">
        <f t="shared" si="10"/>
        <v>90.7</v>
      </c>
      <c r="V51">
        <f t="shared" si="9"/>
        <v>91.7</v>
      </c>
      <c r="W51">
        <v>92.7</v>
      </c>
      <c r="X51">
        <v>91.2</v>
      </c>
      <c r="Y51">
        <v>92.3</v>
      </c>
      <c r="Z51">
        <v>94.7</v>
      </c>
      <c r="AA51">
        <v>97.1</v>
      </c>
      <c r="AB51">
        <v>96.4</v>
      </c>
      <c r="AC51">
        <v>99.8</v>
      </c>
      <c r="AD51">
        <f t="shared" si="5"/>
        <v>103.19999999999999</v>
      </c>
    </row>
    <row r="52" spans="1:30" x14ac:dyDescent="0.3">
      <c r="A52" s="2">
        <v>72</v>
      </c>
      <c r="B52" t="s">
        <v>52</v>
      </c>
      <c r="C52">
        <v>90.2</v>
      </c>
      <c r="D52">
        <f t="shared" si="11"/>
        <v>90.539999999999992</v>
      </c>
      <c r="E52">
        <f t="shared" si="11"/>
        <v>90.88</v>
      </c>
      <c r="F52">
        <f t="shared" si="11"/>
        <v>91.22</v>
      </c>
      <c r="G52">
        <f t="shared" si="6"/>
        <v>91.56</v>
      </c>
      <c r="H52">
        <v>91.9</v>
      </c>
      <c r="I52">
        <f t="shared" si="12"/>
        <v>92.700000000000017</v>
      </c>
      <c r="J52">
        <f t="shared" si="12"/>
        <v>93.500000000000014</v>
      </c>
      <c r="K52">
        <f t="shared" si="12"/>
        <v>94.300000000000011</v>
      </c>
      <c r="L52">
        <f t="shared" si="7"/>
        <v>95.100000000000009</v>
      </c>
      <c r="M52">
        <v>95.9</v>
      </c>
      <c r="N52">
        <f t="shared" si="13"/>
        <v>96.539999999999992</v>
      </c>
      <c r="O52">
        <f t="shared" si="13"/>
        <v>97.179999999999993</v>
      </c>
      <c r="P52">
        <f t="shared" si="13"/>
        <v>97.82</v>
      </c>
      <c r="Q52">
        <f t="shared" si="8"/>
        <v>98.46</v>
      </c>
      <c r="R52">
        <v>99.1</v>
      </c>
      <c r="S52">
        <f t="shared" si="10"/>
        <v>99.18</v>
      </c>
      <c r="T52">
        <f t="shared" si="10"/>
        <v>99.26</v>
      </c>
      <c r="U52">
        <f t="shared" si="10"/>
        <v>99.34</v>
      </c>
      <c r="V52">
        <f t="shared" si="9"/>
        <v>99.42</v>
      </c>
      <c r="W52">
        <v>99.5</v>
      </c>
      <c r="X52">
        <v>99.9</v>
      </c>
      <c r="Y52">
        <v>99.8</v>
      </c>
      <c r="Z52">
        <v>100</v>
      </c>
      <c r="AA52">
        <v>99.8</v>
      </c>
      <c r="AB52">
        <v>100</v>
      </c>
      <c r="AC52">
        <v>100</v>
      </c>
      <c r="AD52">
        <f t="shared" si="5"/>
        <v>100</v>
      </c>
    </row>
    <row r="53" spans="1:30" x14ac:dyDescent="0.3">
      <c r="A53" s="2">
        <v>73</v>
      </c>
      <c r="B53" t="s">
        <v>53</v>
      </c>
      <c r="C53">
        <v>51.5</v>
      </c>
      <c r="D53">
        <f t="shared" si="11"/>
        <v>51.480000000000011</v>
      </c>
      <c r="E53">
        <f t="shared" si="11"/>
        <v>51.460000000000008</v>
      </c>
      <c r="F53">
        <f t="shared" si="11"/>
        <v>51.440000000000005</v>
      </c>
      <c r="G53">
        <f t="shared" si="6"/>
        <v>51.42</v>
      </c>
      <c r="H53">
        <v>51.4</v>
      </c>
      <c r="I53">
        <f t="shared" si="12"/>
        <v>54.160000000000011</v>
      </c>
      <c r="J53">
        <f t="shared" si="12"/>
        <v>56.920000000000009</v>
      </c>
      <c r="K53">
        <f t="shared" si="12"/>
        <v>59.680000000000007</v>
      </c>
      <c r="L53">
        <f t="shared" si="7"/>
        <v>62.440000000000005</v>
      </c>
      <c r="M53">
        <v>65.2</v>
      </c>
      <c r="N53">
        <f t="shared" si="13"/>
        <v>66.59999999999998</v>
      </c>
      <c r="O53">
        <f t="shared" si="13"/>
        <v>67.999999999999986</v>
      </c>
      <c r="P53">
        <f t="shared" si="13"/>
        <v>69.399999999999991</v>
      </c>
      <c r="Q53">
        <f t="shared" si="8"/>
        <v>70.8</v>
      </c>
      <c r="R53">
        <v>72.2</v>
      </c>
      <c r="S53">
        <f t="shared" si="10"/>
        <v>74.06</v>
      </c>
      <c r="T53">
        <f t="shared" si="10"/>
        <v>75.92</v>
      </c>
      <c r="U53">
        <f t="shared" si="10"/>
        <v>77.78</v>
      </c>
      <c r="V53">
        <f t="shared" si="9"/>
        <v>79.64</v>
      </c>
      <c r="W53">
        <v>81.5</v>
      </c>
      <c r="X53">
        <v>83.8</v>
      </c>
      <c r="Y53">
        <v>85.7</v>
      </c>
      <c r="Z53">
        <v>90</v>
      </c>
      <c r="AA53">
        <v>90.3</v>
      </c>
      <c r="AB53">
        <v>90.6</v>
      </c>
      <c r="AC53">
        <v>98.8</v>
      </c>
      <c r="AD53">
        <f t="shared" si="5"/>
        <v>107</v>
      </c>
    </row>
    <row r="54" spans="1:30" x14ac:dyDescent="0.3">
      <c r="A54" s="2">
        <v>74</v>
      </c>
      <c r="B54" t="s">
        <v>54</v>
      </c>
      <c r="C54">
        <v>36.5</v>
      </c>
      <c r="D54">
        <f t="shared" si="11"/>
        <v>36.559999999999988</v>
      </c>
      <c r="E54">
        <f t="shared" si="11"/>
        <v>36.61999999999999</v>
      </c>
      <c r="F54">
        <f t="shared" si="11"/>
        <v>36.679999999999993</v>
      </c>
      <c r="G54">
        <f t="shared" si="6"/>
        <v>36.739999999999995</v>
      </c>
      <c r="H54">
        <v>36.799999999999997</v>
      </c>
      <c r="I54">
        <f t="shared" si="12"/>
        <v>37.619999999999997</v>
      </c>
      <c r="J54">
        <f t="shared" si="12"/>
        <v>38.44</v>
      </c>
      <c r="K54">
        <f t="shared" si="12"/>
        <v>39.26</v>
      </c>
      <c r="L54">
        <f t="shared" si="7"/>
        <v>40.08</v>
      </c>
      <c r="M54">
        <v>40.9</v>
      </c>
      <c r="N54">
        <f t="shared" si="13"/>
        <v>41.599999999999987</v>
      </c>
      <c r="O54">
        <f t="shared" si="13"/>
        <v>42.29999999999999</v>
      </c>
      <c r="P54">
        <f t="shared" si="13"/>
        <v>42.999999999999993</v>
      </c>
      <c r="Q54">
        <f t="shared" si="8"/>
        <v>43.699999999999996</v>
      </c>
      <c r="R54">
        <v>44.4</v>
      </c>
      <c r="S54">
        <f t="shared" si="10"/>
        <v>45.099999999999987</v>
      </c>
      <c r="T54">
        <f t="shared" si="10"/>
        <v>45.79999999999999</v>
      </c>
      <c r="U54">
        <f t="shared" si="10"/>
        <v>46.499999999999993</v>
      </c>
      <c r="V54">
        <f t="shared" si="9"/>
        <v>47.199999999999996</v>
      </c>
      <c r="W54">
        <v>47.9</v>
      </c>
      <c r="X54">
        <v>43</v>
      </c>
      <c r="Y54">
        <v>49.5</v>
      </c>
      <c r="Z54">
        <v>50.2</v>
      </c>
      <c r="AA54">
        <v>51</v>
      </c>
      <c r="AB54">
        <v>51.8</v>
      </c>
      <c r="AC54">
        <v>52.6</v>
      </c>
      <c r="AD54">
        <f t="shared" si="5"/>
        <v>53.400000000000006</v>
      </c>
    </row>
    <row r="55" spans="1:30" x14ac:dyDescent="0.3">
      <c r="A55" s="2">
        <v>75</v>
      </c>
      <c r="B55" t="s">
        <v>55</v>
      </c>
      <c r="C55">
        <v>5.9</v>
      </c>
      <c r="D55">
        <f t="shared" si="11"/>
        <v>5.1400000000000006</v>
      </c>
      <c r="E55">
        <f t="shared" si="11"/>
        <v>4.3800000000000008</v>
      </c>
      <c r="F55">
        <f t="shared" si="11"/>
        <v>3.6200000000000006</v>
      </c>
      <c r="G55">
        <f t="shared" si="6"/>
        <v>2.8600000000000003</v>
      </c>
      <c r="H55">
        <v>2.1</v>
      </c>
      <c r="I55">
        <f t="shared" si="12"/>
        <v>5.3999999999999986</v>
      </c>
      <c r="J55">
        <f t="shared" si="12"/>
        <v>8.6999999999999993</v>
      </c>
      <c r="K55">
        <f t="shared" si="12"/>
        <v>12</v>
      </c>
      <c r="L55">
        <f t="shared" si="7"/>
        <v>15.3</v>
      </c>
      <c r="M55">
        <v>18.600000000000001</v>
      </c>
      <c r="N55">
        <f t="shared" si="13"/>
        <v>19.739999999999998</v>
      </c>
      <c r="O55">
        <f t="shared" si="13"/>
        <v>20.88</v>
      </c>
      <c r="P55">
        <f t="shared" si="13"/>
        <v>22.02</v>
      </c>
      <c r="Q55">
        <f t="shared" si="8"/>
        <v>23.16</v>
      </c>
      <c r="R55">
        <v>24.3</v>
      </c>
      <c r="S55">
        <f t="shared" si="10"/>
        <v>25.520000000000003</v>
      </c>
      <c r="T55">
        <f t="shared" si="10"/>
        <v>26.740000000000002</v>
      </c>
      <c r="U55">
        <f t="shared" si="10"/>
        <v>27.96</v>
      </c>
      <c r="V55">
        <f t="shared" si="9"/>
        <v>29.18</v>
      </c>
      <c r="W55">
        <v>30.4</v>
      </c>
      <c r="X55">
        <v>31.6</v>
      </c>
      <c r="Y55">
        <v>33.1</v>
      </c>
      <c r="Z55">
        <v>34.700000000000003</v>
      </c>
      <c r="AA55">
        <v>36.200000000000003</v>
      </c>
      <c r="AB55">
        <v>37.700000000000003</v>
      </c>
      <c r="AC55">
        <v>39.299999999999997</v>
      </c>
      <c r="AD55">
        <f t="shared" si="5"/>
        <v>40.899999999999991</v>
      </c>
    </row>
    <row r="56" spans="1:30" x14ac:dyDescent="0.3">
      <c r="A56" s="2">
        <v>76</v>
      </c>
      <c r="B56" t="s">
        <v>56</v>
      </c>
      <c r="C56">
        <v>100</v>
      </c>
      <c r="D56">
        <f t="shared" si="11"/>
        <v>100</v>
      </c>
      <c r="E56">
        <f t="shared" si="11"/>
        <v>100</v>
      </c>
      <c r="F56">
        <f t="shared" si="11"/>
        <v>100</v>
      </c>
      <c r="G56">
        <f t="shared" si="6"/>
        <v>100</v>
      </c>
      <c r="H56">
        <v>100</v>
      </c>
      <c r="I56">
        <f t="shared" si="12"/>
        <v>100</v>
      </c>
      <c r="J56">
        <f t="shared" si="12"/>
        <v>100</v>
      </c>
      <c r="K56">
        <f t="shared" si="12"/>
        <v>100</v>
      </c>
      <c r="L56">
        <f t="shared" si="7"/>
        <v>100</v>
      </c>
      <c r="M56">
        <v>100</v>
      </c>
      <c r="N56">
        <f t="shared" si="13"/>
        <v>100</v>
      </c>
      <c r="O56">
        <f t="shared" si="13"/>
        <v>100</v>
      </c>
      <c r="P56">
        <f t="shared" si="13"/>
        <v>100</v>
      </c>
      <c r="Q56">
        <f t="shared" si="8"/>
        <v>100</v>
      </c>
      <c r="R56">
        <v>100</v>
      </c>
      <c r="S56">
        <f t="shared" si="10"/>
        <v>100</v>
      </c>
      <c r="T56">
        <f t="shared" si="10"/>
        <v>100</v>
      </c>
      <c r="U56">
        <f t="shared" si="10"/>
        <v>100</v>
      </c>
      <c r="V56">
        <f t="shared" si="9"/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f t="shared" si="5"/>
        <v>100</v>
      </c>
    </row>
    <row r="57" spans="1:30" x14ac:dyDescent="0.3">
      <c r="A57" s="2">
        <v>229</v>
      </c>
      <c r="B57" t="s">
        <v>57</v>
      </c>
      <c r="C57"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6"/>
        <v>0</v>
      </c>
      <c r="H57">
        <v>0</v>
      </c>
      <c r="I57">
        <f t="shared" si="12"/>
        <v>2.7399999999999984</v>
      </c>
      <c r="J57">
        <f t="shared" si="12"/>
        <v>5.4799999999999986</v>
      </c>
      <c r="K57">
        <f t="shared" si="12"/>
        <v>8.2199999999999989</v>
      </c>
      <c r="L57">
        <f t="shared" si="7"/>
        <v>10.959999999999999</v>
      </c>
      <c r="M57">
        <v>13.7</v>
      </c>
      <c r="N57">
        <f t="shared" si="13"/>
        <v>16.639999999999993</v>
      </c>
      <c r="O57">
        <f t="shared" si="13"/>
        <v>19.579999999999995</v>
      </c>
      <c r="P57">
        <f t="shared" si="13"/>
        <v>22.519999999999996</v>
      </c>
      <c r="Q57">
        <f t="shared" si="8"/>
        <v>25.459999999999997</v>
      </c>
      <c r="R57">
        <v>28.4</v>
      </c>
      <c r="S57">
        <f t="shared" si="10"/>
        <v>29.72</v>
      </c>
      <c r="T57">
        <f t="shared" si="10"/>
        <v>31.04</v>
      </c>
      <c r="U57">
        <f t="shared" si="10"/>
        <v>32.36</v>
      </c>
      <c r="V57">
        <f t="shared" si="9"/>
        <v>33.68</v>
      </c>
      <c r="W57">
        <v>35</v>
      </c>
      <c r="X57">
        <v>46.1</v>
      </c>
      <c r="Y57">
        <v>49.2</v>
      </c>
      <c r="Z57">
        <v>52.2</v>
      </c>
      <c r="AA57">
        <v>54</v>
      </c>
      <c r="AB57">
        <v>58.2</v>
      </c>
      <c r="AC57">
        <v>61.2</v>
      </c>
      <c r="AD57">
        <f t="shared" si="5"/>
        <v>64.2</v>
      </c>
    </row>
    <row r="58" spans="1:30" x14ac:dyDescent="0.3">
      <c r="A58" s="2">
        <v>77</v>
      </c>
      <c r="B58" t="s">
        <v>58</v>
      </c>
      <c r="C58">
        <v>0</v>
      </c>
      <c r="D58">
        <f t="shared" si="11"/>
        <v>0</v>
      </c>
      <c r="E58">
        <f t="shared" si="11"/>
        <v>0</v>
      </c>
      <c r="F58">
        <f t="shared" si="11"/>
        <v>0</v>
      </c>
      <c r="G58">
        <f t="shared" si="6"/>
        <v>0</v>
      </c>
      <c r="H58">
        <v>0</v>
      </c>
      <c r="I58">
        <f t="shared" si="12"/>
        <v>7.999999999999996E-2</v>
      </c>
      <c r="J58">
        <f t="shared" si="12"/>
        <v>0.15999999999999998</v>
      </c>
      <c r="K58">
        <f t="shared" si="12"/>
        <v>0.24</v>
      </c>
      <c r="L58">
        <f t="shared" si="7"/>
        <v>0.32</v>
      </c>
      <c r="M58">
        <v>0.4</v>
      </c>
      <c r="N58">
        <f t="shared" si="13"/>
        <v>0.69999999999999973</v>
      </c>
      <c r="O58">
        <f t="shared" si="13"/>
        <v>0.99999999999999978</v>
      </c>
      <c r="P58">
        <f t="shared" si="13"/>
        <v>1.2999999999999998</v>
      </c>
      <c r="Q58">
        <f t="shared" si="8"/>
        <v>1.5999999999999999</v>
      </c>
      <c r="R58">
        <v>1.9</v>
      </c>
      <c r="S58">
        <f t="shared" si="10"/>
        <v>4.019999999999996</v>
      </c>
      <c r="T58">
        <f t="shared" si="10"/>
        <v>6.139999999999997</v>
      </c>
      <c r="U58">
        <f t="shared" si="10"/>
        <v>8.259999999999998</v>
      </c>
      <c r="V58">
        <f t="shared" si="9"/>
        <v>10.379999999999999</v>
      </c>
      <c r="W58">
        <v>12.5</v>
      </c>
      <c r="X58">
        <v>4.8</v>
      </c>
      <c r="Y58">
        <v>15.5</v>
      </c>
      <c r="Z58">
        <v>17.100000000000001</v>
      </c>
      <c r="AA58">
        <v>12.2</v>
      </c>
      <c r="AB58">
        <v>20.2</v>
      </c>
      <c r="AC58">
        <v>26.5</v>
      </c>
      <c r="AD58">
        <f t="shared" si="5"/>
        <v>32.799999999999997</v>
      </c>
    </row>
    <row r="59" spans="1:30" x14ac:dyDescent="0.3">
      <c r="A59" s="2">
        <v>82</v>
      </c>
      <c r="B59" t="s">
        <v>59</v>
      </c>
      <c r="C59">
        <v>41.8</v>
      </c>
      <c r="D59">
        <f t="shared" si="11"/>
        <v>43.560000000000009</v>
      </c>
      <c r="E59">
        <f t="shared" si="11"/>
        <v>45.320000000000007</v>
      </c>
      <c r="F59">
        <f t="shared" si="11"/>
        <v>47.080000000000005</v>
      </c>
      <c r="G59">
        <f t="shared" si="6"/>
        <v>48.84</v>
      </c>
      <c r="H59">
        <v>50.6</v>
      </c>
      <c r="I59">
        <f t="shared" si="12"/>
        <v>52.61999999999999</v>
      </c>
      <c r="J59">
        <f t="shared" si="12"/>
        <v>54.639999999999993</v>
      </c>
      <c r="K59">
        <f t="shared" si="12"/>
        <v>56.66</v>
      </c>
      <c r="L59">
        <f t="shared" si="7"/>
        <v>58.68</v>
      </c>
      <c r="M59">
        <v>60.7</v>
      </c>
      <c r="N59">
        <f t="shared" si="13"/>
        <v>62.78</v>
      </c>
      <c r="O59">
        <f t="shared" si="13"/>
        <v>64.86</v>
      </c>
      <c r="P59">
        <f t="shared" si="13"/>
        <v>66.94</v>
      </c>
      <c r="Q59">
        <f t="shared" si="8"/>
        <v>69.02</v>
      </c>
      <c r="R59">
        <v>71.099999999999994</v>
      </c>
      <c r="S59">
        <f t="shared" si="10"/>
        <v>73.400000000000006</v>
      </c>
      <c r="T59">
        <f t="shared" si="10"/>
        <v>75.7</v>
      </c>
      <c r="U59">
        <f t="shared" si="10"/>
        <v>78</v>
      </c>
      <c r="V59">
        <f t="shared" si="9"/>
        <v>80.3</v>
      </c>
      <c r="W59">
        <v>82.6</v>
      </c>
      <c r="X59">
        <v>85.1</v>
      </c>
      <c r="Y59">
        <v>87.6</v>
      </c>
      <c r="Z59">
        <v>86</v>
      </c>
      <c r="AA59">
        <v>92.7</v>
      </c>
      <c r="AB59">
        <v>95.3</v>
      </c>
      <c r="AC59">
        <v>98</v>
      </c>
      <c r="AD59">
        <f t="shared" si="5"/>
        <v>100.7</v>
      </c>
    </row>
    <row r="60" spans="1:30" x14ac:dyDescent="0.3">
      <c r="A60" s="2">
        <v>83</v>
      </c>
      <c r="B60" t="s">
        <v>60</v>
      </c>
      <c r="C60">
        <v>100</v>
      </c>
      <c r="D60">
        <f t="shared" si="11"/>
        <v>100</v>
      </c>
      <c r="E60">
        <f t="shared" si="11"/>
        <v>100</v>
      </c>
      <c r="F60">
        <f t="shared" si="11"/>
        <v>100</v>
      </c>
      <c r="G60">
        <f t="shared" si="6"/>
        <v>100</v>
      </c>
      <c r="H60">
        <v>100</v>
      </c>
      <c r="I60">
        <f t="shared" si="12"/>
        <v>100</v>
      </c>
      <c r="J60">
        <f t="shared" si="12"/>
        <v>100</v>
      </c>
      <c r="K60">
        <f t="shared" si="12"/>
        <v>100</v>
      </c>
      <c r="L60">
        <f t="shared" si="7"/>
        <v>100</v>
      </c>
      <c r="M60">
        <v>100</v>
      </c>
      <c r="N60">
        <f t="shared" si="13"/>
        <v>100</v>
      </c>
      <c r="O60">
        <f t="shared" si="13"/>
        <v>100</v>
      </c>
      <c r="P60">
        <f t="shared" si="13"/>
        <v>100</v>
      </c>
      <c r="Q60">
        <f t="shared" si="8"/>
        <v>100</v>
      </c>
      <c r="R60">
        <v>100</v>
      </c>
      <c r="S60">
        <f t="shared" si="10"/>
        <v>100</v>
      </c>
      <c r="T60">
        <f t="shared" si="10"/>
        <v>100</v>
      </c>
      <c r="U60">
        <f t="shared" si="10"/>
        <v>100</v>
      </c>
      <c r="V60">
        <f t="shared" si="9"/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f t="shared" si="5"/>
        <v>100</v>
      </c>
    </row>
    <row r="61" spans="1:30" x14ac:dyDescent="0.3">
      <c r="A61" s="2">
        <v>84</v>
      </c>
      <c r="B61" t="s">
        <v>61</v>
      </c>
      <c r="C61">
        <v>100</v>
      </c>
      <c r="D61">
        <f t="shared" si="11"/>
        <v>100</v>
      </c>
      <c r="E61">
        <f t="shared" si="11"/>
        <v>100</v>
      </c>
      <c r="F61">
        <f t="shared" si="11"/>
        <v>100</v>
      </c>
      <c r="G61">
        <f t="shared" si="6"/>
        <v>100</v>
      </c>
      <c r="H61">
        <v>100</v>
      </c>
      <c r="I61">
        <f t="shared" si="12"/>
        <v>100</v>
      </c>
      <c r="J61">
        <f t="shared" si="12"/>
        <v>100</v>
      </c>
      <c r="K61">
        <f t="shared" si="12"/>
        <v>100</v>
      </c>
      <c r="L61">
        <f t="shared" si="7"/>
        <v>100</v>
      </c>
      <c r="M61">
        <v>100</v>
      </c>
      <c r="N61">
        <f t="shared" si="13"/>
        <v>100</v>
      </c>
      <c r="O61">
        <f t="shared" si="13"/>
        <v>100</v>
      </c>
      <c r="P61">
        <f t="shared" si="13"/>
        <v>100</v>
      </c>
      <c r="Q61">
        <f t="shared" si="8"/>
        <v>100</v>
      </c>
      <c r="R61">
        <v>100</v>
      </c>
      <c r="S61">
        <f t="shared" si="10"/>
        <v>100</v>
      </c>
      <c r="T61">
        <f t="shared" si="10"/>
        <v>100</v>
      </c>
      <c r="U61">
        <f t="shared" si="10"/>
        <v>100</v>
      </c>
      <c r="V61">
        <f t="shared" si="9"/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f t="shared" si="5"/>
        <v>100</v>
      </c>
    </row>
    <row r="62" spans="1:30" x14ac:dyDescent="0.3">
      <c r="A62" s="2">
        <v>88</v>
      </c>
      <c r="B62" t="s">
        <v>62</v>
      </c>
      <c r="C62">
        <v>12.2</v>
      </c>
      <c r="D62">
        <f t="shared" si="11"/>
        <v>11.739999999999997</v>
      </c>
      <c r="E62">
        <f t="shared" si="11"/>
        <v>11.279999999999998</v>
      </c>
      <c r="F62">
        <f t="shared" si="11"/>
        <v>10.819999999999999</v>
      </c>
      <c r="G62">
        <f t="shared" si="6"/>
        <v>10.36</v>
      </c>
      <c r="H62">
        <v>9.9</v>
      </c>
      <c r="I62">
        <f t="shared" si="12"/>
        <v>13.859999999999996</v>
      </c>
      <c r="J62">
        <f t="shared" si="12"/>
        <v>17.819999999999997</v>
      </c>
      <c r="K62">
        <f t="shared" si="12"/>
        <v>21.779999999999998</v>
      </c>
      <c r="L62">
        <f t="shared" si="7"/>
        <v>25.74</v>
      </c>
      <c r="M62">
        <v>29.7</v>
      </c>
      <c r="N62">
        <f t="shared" si="13"/>
        <v>30.680000000000014</v>
      </c>
      <c r="O62">
        <f t="shared" si="13"/>
        <v>31.660000000000011</v>
      </c>
      <c r="P62">
        <f t="shared" si="13"/>
        <v>32.640000000000008</v>
      </c>
      <c r="Q62">
        <f t="shared" si="8"/>
        <v>33.620000000000005</v>
      </c>
      <c r="R62">
        <v>34.6</v>
      </c>
      <c r="S62">
        <f t="shared" si="10"/>
        <v>33.320000000000007</v>
      </c>
      <c r="T62">
        <f t="shared" si="10"/>
        <v>32.040000000000006</v>
      </c>
      <c r="U62">
        <f t="shared" si="10"/>
        <v>30.76</v>
      </c>
      <c r="V62">
        <f t="shared" si="9"/>
        <v>29.48</v>
      </c>
      <c r="W62">
        <v>28.2</v>
      </c>
      <c r="X62">
        <v>31.9</v>
      </c>
      <c r="Y62">
        <v>44.9</v>
      </c>
      <c r="Z62">
        <v>37.4</v>
      </c>
      <c r="AA62">
        <v>44.9</v>
      </c>
      <c r="AB62">
        <v>49.8</v>
      </c>
      <c r="AC62">
        <v>55</v>
      </c>
      <c r="AD62">
        <f t="shared" si="5"/>
        <v>60.2</v>
      </c>
    </row>
    <row r="63" spans="1:30" x14ac:dyDescent="0.3">
      <c r="A63" s="2">
        <v>89</v>
      </c>
      <c r="B63" t="s">
        <v>63</v>
      </c>
      <c r="C63">
        <v>2</v>
      </c>
      <c r="D63">
        <f t="shared" si="11"/>
        <v>2.6999999999999993</v>
      </c>
      <c r="E63">
        <f t="shared" si="11"/>
        <v>3.3999999999999995</v>
      </c>
      <c r="F63">
        <f t="shared" si="11"/>
        <v>4.0999999999999996</v>
      </c>
      <c r="G63">
        <f t="shared" si="6"/>
        <v>4.8</v>
      </c>
      <c r="H63">
        <v>5.5</v>
      </c>
      <c r="I63">
        <f t="shared" si="12"/>
        <v>8.0400000000000027</v>
      </c>
      <c r="J63">
        <f t="shared" si="12"/>
        <v>10.580000000000002</v>
      </c>
      <c r="K63">
        <f t="shared" si="12"/>
        <v>13.120000000000001</v>
      </c>
      <c r="L63">
        <f t="shared" si="7"/>
        <v>15.66</v>
      </c>
      <c r="M63">
        <v>18.2</v>
      </c>
      <c r="N63">
        <f t="shared" si="13"/>
        <v>16.18</v>
      </c>
      <c r="O63">
        <f t="shared" si="13"/>
        <v>14.159999999999998</v>
      </c>
      <c r="P63">
        <f t="shared" si="13"/>
        <v>12.139999999999999</v>
      </c>
      <c r="Q63">
        <f t="shared" si="8"/>
        <v>10.119999999999999</v>
      </c>
      <c r="R63">
        <v>8.1</v>
      </c>
      <c r="S63">
        <f t="shared" si="10"/>
        <v>8.9400000000000013</v>
      </c>
      <c r="T63">
        <f t="shared" si="10"/>
        <v>9.7800000000000011</v>
      </c>
      <c r="U63">
        <f t="shared" si="10"/>
        <v>10.620000000000001</v>
      </c>
      <c r="V63">
        <f t="shared" si="9"/>
        <v>11.46</v>
      </c>
      <c r="W63">
        <v>12.3</v>
      </c>
      <c r="X63">
        <v>12.8</v>
      </c>
      <c r="Y63">
        <v>13.3</v>
      </c>
      <c r="Z63">
        <v>12.9</v>
      </c>
      <c r="AA63">
        <v>14.4</v>
      </c>
      <c r="AB63">
        <v>14.9</v>
      </c>
      <c r="AC63">
        <v>15.5</v>
      </c>
      <c r="AD63">
        <f t="shared" si="5"/>
        <v>16.100000000000001</v>
      </c>
    </row>
    <row r="64" spans="1:30" x14ac:dyDescent="0.3">
      <c r="A64" s="2">
        <v>91</v>
      </c>
      <c r="B64" t="s">
        <v>64</v>
      </c>
      <c r="C64">
        <v>96.2</v>
      </c>
      <c r="D64">
        <f t="shared" si="11"/>
        <v>96.47999999999999</v>
      </c>
      <c r="E64">
        <f t="shared" si="11"/>
        <v>96.759999999999991</v>
      </c>
      <c r="F64">
        <f t="shared" si="11"/>
        <v>97.039999999999992</v>
      </c>
      <c r="G64">
        <f t="shared" si="6"/>
        <v>97.32</v>
      </c>
      <c r="H64">
        <v>97.6</v>
      </c>
      <c r="I64">
        <f t="shared" si="12"/>
        <v>97.779999999999973</v>
      </c>
      <c r="J64">
        <f t="shared" si="12"/>
        <v>97.95999999999998</v>
      </c>
      <c r="K64">
        <f t="shared" si="12"/>
        <v>98.139999999999986</v>
      </c>
      <c r="L64">
        <f t="shared" si="7"/>
        <v>98.32</v>
      </c>
      <c r="M64">
        <v>98.5</v>
      </c>
      <c r="N64">
        <f t="shared" si="13"/>
        <v>98.320000000000022</v>
      </c>
      <c r="O64">
        <f t="shared" si="13"/>
        <v>98.140000000000015</v>
      </c>
      <c r="P64">
        <f t="shared" si="13"/>
        <v>97.960000000000008</v>
      </c>
      <c r="Q64">
        <f t="shared" si="8"/>
        <v>97.78</v>
      </c>
      <c r="R64">
        <v>97.6</v>
      </c>
      <c r="S64">
        <f t="shared" si="10"/>
        <v>97.939999999999984</v>
      </c>
      <c r="T64">
        <f t="shared" si="10"/>
        <v>98.279999999999987</v>
      </c>
      <c r="U64">
        <f t="shared" si="10"/>
        <v>98.61999999999999</v>
      </c>
      <c r="V64">
        <f t="shared" si="9"/>
        <v>98.96</v>
      </c>
      <c r="W64">
        <v>99.3</v>
      </c>
      <c r="X64">
        <v>99.5</v>
      </c>
      <c r="Y64">
        <v>100</v>
      </c>
      <c r="Z64">
        <v>99.8</v>
      </c>
      <c r="AA64">
        <v>100</v>
      </c>
      <c r="AB64">
        <v>100</v>
      </c>
      <c r="AC64">
        <v>100</v>
      </c>
      <c r="AD64">
        <f t="shared" si="5"/>
        <v>100</v>
      </c>
    </row>
    <row r="65" spans="1:30" x14ac:dyDescent="0.3">
      <c r="A65" s="2">
        <v>92</v>
      </c>
      <c r="B65" t="s">
        <v>65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f t="shared" si="13"/>
        <v>100</v>
      </c>
      <c r="O65">
        <f t="shared" si="13"/>
        <v>100</v>
      </c>
      <c r="P65">
        <f t="shared" si="13"/>
        <v>100</v>
      </c>
      <c r="Q65">
        <f t="shared" si="8"/>
        <v>100</v>
      </c>
      <c r="R65">
        <v>100</v>
      </c>
      <c r="S65">
        <f t="shared" si="10"/>
        <v>100</v>
      </c>
      <c r="T65">
        <f t="shared" si="10"/>
        <v>100</v>
      </c>
      <c r="U65">
        <f t="shared" si="10"/>
        <v>100</v>
      </c>
      <c r="V65">
        <f t="shared" si="9"/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f t="shared" si="5"/>
        <v>100</v>
      </c>
    </row>
    <row r="66" spans="1:30" x14ac:dyDescent="0.3">
      <c r="A66" s="2">
        <v>93</v>
      </c>
      <c r="B66" t="s">
        <v>66</v>
      </c>
      <c r="C66">
        <v>0</v>
      </c>
      <c r="D66">
        <f t="shared" si="11"/>
        <v>1.1999999999999993</v>
      </c>
      <c r="E66">
        <f t="shared" si="11"/>
        <v>2.3999999999999995</v>
      </c>
      <c r="F66">
        <f t="shared" si="11"/>
        <v>3.5999999999999996</v>
      </c>
      <c r="G66">
        <f t="shared" si="6"/>
        <v>4.8</v>
      </c>
      <c r="H66">
        <v>6</v>
      </c>
      <c r="I66">
        <f t="shared" si="12"/>
        <v>8.2999999999999972</v>
      </c>
      <c r="J66">
        <f t="shared" si="12"/>
        <v>10.599999999999998</v>
      </c>
      <c r="K66">
        <f t="shared" si="12"/>
        <v>12.899999999999999</v>
      </c>
      <c r="L66">
        <f t="shared" si="7"/>
        <v>15.2</v>
      </c>
      <c r="M66">
        <v>17.5</v>
      </c>
      <c r="N66">
        <f t="shared" si="13"/>
        <v>20</v>
      </c>
      <c r="O66">
        <f t="shared" si="13"/>
        <v>22.5</v>
      </c>
      <c r="P66">
        <f t="shared" si="13"/>
        <v>25</v>
      </c>
      <c r="Q66">
        <f t="shared" si="8"/>
        <v>27.5</v>
      </c>
      <c r="R66">
        <v>30</v>
      </c>
      <c r="S66">
        <f t="shared" si="10"/>
        <v>32.800000000000011</v>
      </c>
      <c r="T66">
        <f t="shared" si="10"/>
        <v>35.600000000000009</v>
      </c>
      <c r="U66">
        <f t="shared" si="10"/>
        <v>38.400000000000006</v>
      </c>
      <c r="V66">
        <f t="shared" si="9"/>
        <v>41.2</v>
      </c>
      <c r="W66">
        <v>44</v>
      </c>
      <c r="X66">
        <v>41</v>
      </c>
      <c r="Y66">
        <v>50.3</v>
      </c>
      <c r="Z66">
        <v>48.6</v>
      </c>
      <c r="AA66">
        <v>63</v>
      </c>
      <c r="AB66">
        <v>60.3</v>
      </c>
      <c r="AC66">
        <v>66.599999999999994</v>
      </c>
      <c r="AD66">
        <f t="shared" ref="AD66:AD128" si="14">AC66+(AC66-AB66)</f>
        <v>72.899999999999991</v>
      </c>
    </row>
    <row r="67" spans="1:30" x14ac:dyDescent="0.3">
      <c r="A67" s="2">
        <v>96</v>
      </c>
      <c r="B67" t="s">
        <v>67</v>
      </c>
      <c r="C67">
        <v>100</v>
      </c>
      <c r="D67">
        <f t="shared" si="11"/>
        <v>100</v>
      </c>
      <c r="E67">
        <f t="shared" si="11"/>
        <v>100</v>
      </c>
      <c r="F67">
        <f t="shared" si="11"/>
        <v>100</v>
      </c>
      <c r="G67">
        <f t="shared" ref="G67:G129" si="15">H67-((H67-C67)/5)</f>
        <v>100</v>
      </c>
      <c r="H67">
        <v>100</v>
      </c>
      <c r="I67">
        <f t="shared" si="12"/>
        <v>100</v>
      </c>
      <c r="J67">
        <f t="shared" si="12"/>
        <v>100</v>
      </c>
      <c r="K67">
        <f t="shared" si="12"/>
        <v>100</v>
      </c>
      <c r="L67">
        <f t="shared" ref="L67:L129" si="16">M67-((M67-H67)/5)</f>
        <v>100</v>
      </c>
      <c r="M67">
        <v>100</v>
      </c>
      <c r="N67">
        <f t="shared" si="13"/>
        <v>100</v>
      </c>
      <c r="O67">
        <f t="shared" si="13"/>
        <v>100</v>
      </c>
      <c r="P67">
        <f t="shared" si="13"/>
        <v>100</v>
      </c>
      <c r="Q67">
        <f t="shared" ref="Q67:Q129" si="17">R67-((R67-M67)/5)</f>
        <v>100</v>
      </c>
      <c r="R67">
        <v>100</v>
      </c>
      <c r="S67">
        <f t="shared" si="10"/>
        <v>100</v>
      </c>
      <c r="T67">
        <f t="shared" si="10"/>
        <v>100</v>
      </c>
      <c r="U67">
        <f t="shared" si="10"/>
        <v>100</v>
      </c>
      <c r="V67">
        <f t="shared" si="9"/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f t="shared" si="14"/>
        <v>100</v>
      </c>
    </row>
    <row r="68" spans="1:30" x14ac:dyDescent="0.3">
      <c r="A68" s="2">
        <v>98</v>
      </c>
      <c r="B68" t="s">
        <v>68</v>
      </c>
      <c r="C68">
        <v>81.599999999999994</v>
      </c>
      <c r="D68">
        <f t="shared" si="11"/>
        <v>82.059999999999974</v>
      </c>
      <c r="E68">
        <f t="shared" si="11"/>
        <v>82.519999999999982</v>
      </c>
      <c r="F68">
        <f t="shared" si="11"/>
        <v>82.97999999999999</v>
      </c>
      <c r="G68">
        <f t="shared" si="15"/>
        <v>83.44</v>
      </c>
      <c r="H68">
        <v>83.9</v>
      </c>
      <c r="I68">
        <f t="shared" si="12"/>
        <v>84.32</v>
      </c>
      <c r="J68">
        <f t="shared" si="12"/>
        <v>84.74</v>
      </c>
      <c r="K68">
        <f t="shared" si="12"/>
        <v>85.16</v>
      </c>
      <c r="L68">
        <f t="shared" si="16"/>
        <v>85.58</v>
      </c>
      <c r="M68">
        <v>86</v>
      </c>
      <c r="N68">
        <f t="shared" si="13"/>
        <v>86.320000000000022</v>
      </c>
      <c r="O68">
        <f t="shared" si="13"/>
        <v>86.640000000000015</v>
      </c>
      <c r="P68">
        <f t="shared" si="13"/>
        <v>86.960000000000008</v>
      </c>
      <c r="Q68">
        <f t="shared" si="17"/>
        <v>87.28</v>
      </c>
      <c r="R68">
        <v>87.6</v>
      </c>
      <c r="S68">
        <f t="shared" si="10"/>
        <v>87.999999999999972</v>
      </c>
      <c r="T68">
        <f t="shared" si="10"/>
        <v>88.399999999999977</v>
      </c>
      <c r="U68">
        <f t="shared" si="10"/>
        <v>88.799999999999983</v>
      </c>
      <c r="V68">
        <f t="shared" ref="V68:V130" si="18">W68-((W68-R68)/5)</f>
        <v>89.199999999999989</v>
      </c>
      <c r="W68">
        <v>89.6</v>
      </c>
      <c r="X68">
        <v>88.8</v>
      </c>
      <c r="Y68">
        <v>90.5</v>
      </c>
      <c r="Z68">
        <v>90.9</v>
      </c>
      <c r="AA68">
        <v>91.4</v>
      </c>
      <c r="AB68">
        <v>91.9</v>
      </c>
      <c r="AC68">
        <v>92.3</v>
      </c>
      <c r="AD68">
        <f t="shared" si="14"/>
        <v>92.699999999999989</v>
      </c>
    </row>
    <row r="69" spans="1:30" x14ac:dyDescent="0.3">
      <c r="A69" s="2">
        <v>101</v>
      </c>
      <c r="B69" t="s">
        <v>69</v>
      </c>
      <c r="C69">
        <v>38.700000000000003</v>
      </c>
      <c r="D69">
        <f t="shared" si="11"/>
        <v>38.979999999999997</v>
      </c>
      <c r="E69">
        <f t="shared" si="11"/>
        <v>39.26</v>
      </c>
      <c r="F69">
        <f t="shared" si="11"/>
        <v>39.54</v>
      </c>
      <c r="G69">
        <f t="shared" si="15"/>
        <v>39.82</v>
      </c>
      <c r="H69">
        <v>40.1</v>
      </c>
      <c r="I69">
        <f t="shared" si="12"/>
        <v>43.360000000000007</v>
      </c>
      <c r="J69">
        <f t="shared" si="12"/>
        <v>46.620000000000005</v>
      </c>
      <c r="K69">
        <f t="shared" si="12"/>
        <v>49.88</v>
      </c>
      <c r="L69">
        <f t="shared" si="16"/>
        <v>53.14</v>
      </c>
      <c r="M69">
        <v>56.4</v>
      </c>
      <c r="N69">
        <f t="shared" si="13"/>
        <v>57.959999999999994</v>
      </c>
      <c r="O69">
        <f t="shared" si="13"/>
        <v>59.519999999999996</v>
      </c>
      <c r="P69">
        <f t="shared" si="13"/>
        <v>61.08</v>
      </c>
      <c r="Q69">
        <f t="shared" si="17"/>
        <v>62.64</v>
      </c>
      <c r="R69">
        <v>64.2</v>
      </c>
      <c r="S69">
        <f t="shared" si="10"/>
        <v>66.080000000000013</v>
      </c>
      <c r="T69">
        <f t="shared" si="10"/>
        <v>67.960000000000008</v>
      </c>
      <c r="U69">
        <f t="shared" si="10"/>
        <v>69.84</v>
      </c>
      <c r="V69">
        <f t="shared" si="18"/>
        <v>71.72</v>
      </c>
      <c r="W69">
        <v>73.599999999999994</v>
      </c>
      <c r="X69">
        <v>72.099999999999994</v>
      </c>
      <c r="Y69">
        <v>77.7</v>
      </c>
      <c r="Z69">
        <v>79.8</v>
      </c>
      <c r="AA69">
        <v>74.8</v>
      </c>
      <c r="AB69">
        <v>84.1</v>
      </c>
      <c r="AC69">
        <v>86.4</v>
      </c>
      <c r="AD69">
        <f t="shared" si="14"/>
        <v>88.700000000000017</v>
      </c>
    </row>
    <row r="70" spans="1:30" x14ac:dyDescent="0.3">
      <c r="A70" s="2">
        <v>103</v>
      </c>
      <c r="B70" t="s">
        <v>70</v>
      </c>
      <c r="C70">
        <v>0</v>
      </c>
      <c r="D70">
        <f t="shared" si="11"/>
        <v>0</v>
      </c>
      <c r="E70">
        <f t="shared" si="11"/>
        <v>0</v>
      </c>
      <c r="F70">
        <f t="shared" si="11"/>
        <v>0</v>
      </c>
      <c r="G70">
        <f t="shared" si="15"/>
        <v>0</v>
      </c>
      <c r="H70">
        <v>0</v>
      </c>
      <c r="I70">
        <f t="shared" si="12"/>
        <v>0</v>
      </c>
      <c r="J70">
        <f t="shared" si="12"/>
        <v>0</v>
      </c>
      <c r="K70">
        <f t="shared" si="12"/>
        <v>0</v>
      </c>
      <c r="L70">
        <f t="shared" si="16"/>
        <v>0</v>
      </c>
      <c r="M70">
        <v>0</v>
      </c>
      <c r="N70">
        <f t="shared" si="13"/>
        <v>0.55999999999999961</v>
      </c>
      <c r="O70">
        <f t="shared" si="13"/>
        <v>1.1199999999999997</v>
      </c>
      <c r="P70">
        <f t="shared" si="13"/>
        <v>1.6799999999999997</v>
      </c>
      <c r="Q70">
        <f t="shared" si="17"/>
        <v>2.2399999999999998</v>
      </c>
      <c r="R70">
        <v>2.8</v>
      </c>
      <c r="S70">
        <f t="shared" si="10"/>
        <v>2.5400000000000005</v>
      </c>
      <c r="T70">
        <f t="shared" si="10"/>
        <v>2.2800000000000002</v>
      </c>
      <c r="U70">
        <f t="shared" si="10"/>
        <v>2.02</v>
      </c>
      <c r="V70">
        <f t="shared" si="18"/>
        <v>1.76</v>
      </c>
      <c r="W70">
        <v>1.5</v>
      </c>
      <c r="X70">
        <v>1.7</v>
      </c>
      <c r="Y70">
        <v>2.9</v>
      </c>
      <c r="Z70">
        <v>2.1</v>
      </c>
      <c r="AA70">
        <v>2.2999999999999998</v>
      </c>
      <c r="AB70">
        <v>2.4</v>
      </c>
      <c r="AC70">
        <v>6.9</v>
      </c>
      <c r="AD70">
        <f t="shared" si="14"/>
        <v>11.4</v>
      </c>
    </row>
    <row r="71" spans="1:30" x14ac:dyDescent="0.3">
      <c r="A71" s="2">
        <v>104</v>
      </c>
      <c r="B71" t="s">
        <v>71</v>
      </c>
      <c r="C71"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5"/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0"/>
        <v>0.69999999999999929</v>
      </c>
      <c r="T71">
        <f t="shared" si="10"/>
        <v>1.3999999999999995</v>
      </c>
      <c r="U71">
        <f t="shared" si="10"/>
        <v>2.0999999999999996</v>
      </c>
      <c r="V71">
        <f t="shared" si="18"/>
        <v>2.8</v>
      </c>
      <c r="W71">
        <v>3.5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f t="shared" si="14"/>
        <v>4</v>
      </c>
    </row>
    <row r="72" spans="1:30" x14ac:dyDescent="0.3">
      <c r="A72" s="2">
        <v>105</v>
      </c>
      <c r="B72" t="s">
        <v>72</v>
      </c>
      <c r="C72">
        <v>61</v>
      </c>
      <c r="D72">
        <f t="shared" si="11"/>
        <v>61.899999999999977</v>
      </c>
      <c r="E72">
        <f t="shared" si="11"/>
        <v>62.799999999999983</v>
      </c>
      <c r="F72">
        <f t="shared" si="11"/>
        <v>63.699999999999989</v>
      </c>
      <c r="G72">
        <f t="shared" si="15"/>
        <v>64.599999999999994</v>
      </c>
      <c r="H72">
        <v>65.5</v>
      </c>
      <c r="I72">
        <f t="shared" si="12"/>
        <v>66.320000000000022</v>
      </c>
      <c r="J72">
        <f t="shared" si="12"/>
        <v>67.140000000000015</v>
      </c>
      <c r="K72">
        <f t="shared" si="12"/>
        <v>67.960000000000008</v>
      </c>
      <c r="L72">
        <f t="shared" si="16"/>
        <v>68.78</v>
      </c>
      <c r="M72">
        <v>69.599999999999994</v>
      </c>
      <c r="N72">
        <f t="shared" si="13"/>
        <v>70.779999999999973</v>
      </c>
      <c r="O72">
        <f t="shared" si="13"/>
        <v>71.95999999999998</v>
      </c>
      <c r="P72">
        <f t="shared" si="13"/>
        <v>73.139999999999986</v>
      </c>
      <c r="Q72">
        <f t="shared" si="17"/>
        <v>74.319999999999993</v>
      </c>
      <c r="R72">
        <v>75.5</v>
      </c>
      <c r="S72">
        <f t="shared" si="10"/>
        <v>75.78</v>
      </c>
      <c r="T72">
        <f t="shared" si="10"/>
        <v>76.06</v>
      </c>
      <c r="U72">
        <f t="shared" si="10"/>
        <v>76.34</v>
      </c>
      <c r="V72">
        <f t="shared" si="18"/>
        <v>76.62</v>
      </c>
      <c r="W72">
        <v>76.900000000000006</v>
      </c>
      <c r="X72">
        <v>77.7</v>
      </c>
      <c r="Y72">
        <v>78.5</v>
      </c>
      <c r="Z72">
        <v>79.400000000000006</v>
      </c>
      <c r="AA72">
        <v>84</v>
      </c>
      <c r="AB72">
        <v>81</v>
      </c>
      <c r="AC72">
        <v>81.900000000000006</v>
      </c>
      <c r="AD72">
        <f t="shared" si="14"/>
        <v>82.800000000000011</v>
      </c>
    </row>
    <row r="73" spans="1:30" x14ac:dyDescent="0.3">
      <c r="A73" s="2">
        <v>106</v>
      </c>
      <c r="B73" t="s">
        <v>73</v>
      </c>
      <c r="C73">
        <v>10.3</v>
      </c>
      <c r="D73">
        <f t="shared" si="11"/>
        <v>9.0199999999999978</v>
      </c>
      <c r="E73">
        <f t="shared" si="11"/>
        <v>7.7399999999999984</v>
      </c>
      <c r="F73">
        <f t="shared" si="11"/>
        <v>6.4599999999999991</v>
      </c>
      <c r="G73">
        <f t="shared" si="15"/>
        <v>5.18</v>
      </c>
      <c r="H73">
        <v>3.9</v>
      </c>
      <c r="I73">
        <f t="shared" si="12"/>
        <v>4.160000000000001</v>
      </c>
      <c r="J73">
        <f t="shared" si="12"/>
        <v>4.4200000000000008</v>
      </c>
      <c r="K73">
        <f t="shared" si="12"/>
        <v>4.6800000000000006</v>
      </c>
      <c r="L73">
        <f t="shared" si="16"/>
        <v>4.9400000000000004</v>
      </c>
      <c r="M73">
        <v>5.2</v>
      </c>
      <c r="N73">
        <f t="shared" si="13"/>
        <v>5.5999999999999988</v>
      </c>
      <c r="O73">
        <f t="shared" si="13"/>
        <v>5.9999999999999991</v>
      </c>
      <c r="P73">
        <f t="shared" si="13"/>
        <v>6.3999999999999995</v>
      </c>
      <c r="Q73">
        <f t="shared" si="17"/>
        <v>6.8</v>
      </c>
      <c r="R73">
        <v>7.2</v>
      </c>
      <c r="S73">
        <f t="shared" si="10"/>
        <v>6.2799999999999994</v>
      </c>
      <c r="T73">
        <f t="shared" si="10"/>
        <v>5.3599999999999994</v>
      </c>
      <c r="U73">
        <f t="shared" si="10"/>
        <v>4.4399999999999995</v>
      </c>
      <c r="V73">
        <f t="shared" si="18"/>
        <v>3.52</v>
      </c>
      <c r="W73">
        <v>2.6</v>
      </c>
      <c r="X73">
        <v>1.8</v>
      </c>
      <c r="Y73">
        <v>15.2</v>
      </c>
      <c r="Z73">
        <v>0.5</v>
      </c>
      <c r="AA73">
        <v>0.5</v>
      </c>
      <c r="AB73">
        <v>0.5</v>
      </c>
      <c r="AC73">
        <v>0.5</v>
      </c>
      <c r="AD73">
        <f t="shared" si="14"/>
        <v>0.5</v>
      </c>
    </row>
    <row r="74" spans="1:30" x14ac:dyDescent="0.3">
      <c r="A74" s="2">
        <v>108</v>
      </c>
      <c r="B74" t="s">
        <v>74</v>
      </c>
      <c r="C74">
        <v>30.3</v>
      </c>
      <c r="D74">
        <f t="shared" si="11"/>
        <v>32.899999999999991</v>
      </c>
      <c r="E74">
        <f t="shared" si="11"/>
        <v>35.499999999999993</v>
      </c>
      <c r="F74">
        <f t="shared" si="11"/>
        <v>38.099999999999994</v>
      </c>
      <c r="G74">
        <f t="shared" si="15"/>
        <v>40.699999999999996</v>
      </c>
      <c r="H74">
        <v>43.3</v>
      </c>
      <c r="I74">
        <f t="shared" si="12"/>
        <v>43.679999999999993</v>
      </c>
      <c r="J74">
        <f t="shared" si="12"/>
        <v>44.059999999999995</v>
      </c>
      <c r="K74">
        <f t="shared" si="12"/>
        <v>44.44</v>
      </c>
      <c r="L74">
        <f t="shared" si="16"/>
        <v>44.82</v>
      </c>
      <c r="M74">
        <v>45.2</v>
      </c>
      <c r="N74">
        <f t="shared" si="13"/>
        <v>44.640000000000008</v>
      </c>
      <c r="O74">
        <f t="shared" si="13"/>
        <v>44.080000000000005</v>
      </c>
      <c r="P74">
        <f t="shared" si="13"/>
        <v>43.52</v>
      </c>
      <c r="Q74">
        <f t="shared" si="17"/>
        <v>42.96</v>
      </c>
      <c r="R74">
        <v>42.4</v>
      </c>
      <c r="S74">
        <f t="shared" si="10"/>
        <v>46.70000000000001</v>
      </c>
      <c r="T74">
        <f t="shared" si="10"/>
        <v>51.000000000000007</v>
      </c>
      <c r="U74">
        <f t="shared" si="10"/>
        <v>55.300000000000004</v>
      </c>
      <c r="V74">
        <f t="shared" si="18"/>
        <v>59.6</v>
      </c>
      <c r="W74">
        <v>63.9</v>
      </c>
      <c r="X74">
        <v>65.8</v>
      </c>
      <c r="Y74">
        <v>69.2</v>
      </c>
      <c r="Z74">
        <v>75.8</v>
      </c>
      <c r="AA74">
        <v>76.3</v>
      </c>
      <c r="AB74">
        <v>78.3</v>
      </c>
      <c r="AC74">
        <v>72.2</v>
      </c>
      <c r="AD74">
        <f t="shared" si="14"/>
        <v>66.100000000000009</v>
      </c>
    </row>
    <row r="75" spans="1:30" x14ac:dyDescent="0.3">
      <c r="A75" s="2">
        <v>109</v>
      </c>
      <c r="B75" t="s">
        <v>75</v>
      </c>
      <c r="C75" t="s">
        <v>189</v>
      </c>
      <c r="D75" t="s">
        <v>189</v>
      </c>
      <c r="E75" t="s">
        <v>189</v>
      </c>
      <c r="F75" t="s">
        <v>189</v>
      </c>
      <c r="G75" t="s">
        <v>189</v>
      </c>
      <c r="H75" t="s">
        <v>189</v>
      </c>
      <c r="I75" t="s">
        <v>189</v>
      </c>
      <c r="J75" t="s">
        <v>189</v>
      </c>
      <c r="K75" t="s">
        <v>189</v>
      </c>
      <c r="L75" t="s">
        <v>189</v>
      </c>
      <c r="M75" t="s">
        <v>189</v>
      </c>
      <c r="N75" t="s">
        <v>189</v>
      </c>
      <c r="O75" t="s">
        <v>189</v>
      </c>
      <c r="P75" t="s">
        <v>189</v>
      </c>
      <c r="Q75" t="s">
        <v>189</v>
      </c>
      <c r="R75" t="s">
        <v>189</v>
      </c>
      <c r="S75" t="s">
        <v>189</v>
      </c>
      <c r="T75" t="s">
        <v>189</v>
      </c>
      <c r="U75" t="s">
        <v>189</v>
      </c>
      <c r="V75" t="s">
        <v>189</v>
      </c>
      <c r="W75" t="s">
        <v>189</v>
      </c>
      <c r="X75" t="s">
        <v>189</v>
      </c>
      <c r="Y75" t="s">
        <v>189</v>
      </c>
      <c r="Z75" t="s">
        <v>189</v>
      </c>
      <c r="AA75" t="s">
        <v>189</v>
      </c>
      <c r="AB75" t="s">
        <v>189</v>
      </c>
      <c r="AC75" t="s">
        <v>189</v>
      </c>
      <c r="AD75" t="s">
        <v>189</v>
      </c>
    </row>
    <row r="76" spans="1:30" x14ac:dyDescent="0.3">
      <c r="A76" s="2">
        <v>111</v>
      </c>
      <c r="B76" t="s">
        <v>76</v>
      </c>
      <c r="C76">
        <v>100</v>
      </c>
      <c r="D76">
        <f t="shared" si="11"/>
        <v>100</v>
      </c>
      <c r="E76">
        <f t="shared" si="11"/>
        <v>100</v>
      </c>
      <c r="F76">
        <f t="shared" si="11"/>
        <v>100</v>
      </c>
      <c r="G76">
        <f t="shared" si="15"/>
        <v>100</v>
      </c>
      <c r="H76">
        <v>100</v>
      </c>
      <c r="I76">
        <f t="shared" si="12"/>
        <v>100</v>
      </c>
      <c r="J76">
        <f t="shared" si="12"/>
        <v>100</v>
      </c>
      <c r="K76">
        <f t="shared" si="12"/>
        <v>100</v>
      </c>
      <c r="L76">
        <f t="shared" si="16"/>
        <v>100</v>
      </c>
      <c r="M76">
        <v>100</v>
      </c>
      <c r="N76">
        <f t="shared" si="13"/>
        <v>100</v>
      </c>
      <c r="O76">
        <f t="shared" si="13"/>
        <v>100</v>
      </c>
      <c r="P76">
        <f t="shared" si="13"/>
        <v>100</v>
      </c>
      <c r="Q76">
        <f t="shared" si="17"/>
        <v>100</v>
      </c>
      <c r="R76">
        <v>100</v>
      </c>
      <c r="S76">
        <f t="shared" si="10"/>
        <v>100</v>
      </c>
      <c r="T76">
        <f t="shared" si="10"/>
        <v>100</v>
      </c>
      <c r="U76">
        <f t="shared" si="10"/>
        <v>100</v>
      </c>
      <c r="V76">
        <f t="shared" si="18"/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f t="shared" si="14"/>
        <v>100</v>
      </c>
    </row>
    <row r="77" spans="1:30" x14ac:dyDescent="0.3">
      <c r="A77" s="2">
        <v>112</v>
      </c>
      <c r="B77" t="s">
        <v>77</v>
      </c>
      <c r="C77">
        <v>100</v>
      </c>
      <c r="D77">
        <f t="shared" si="11"/>
        <v>100</v>
      </c>
      <c r="E77">
        <f t="shared" si="11"/>
        <v>100</v>
      </c>
      <c r="F77">
        <f t="shared" si="11"/>
        <v>100</v>
      </c>
      <c r="G77">
        <f t="shared" si="15"/>
        <v>100</v>
      </c>
      <c r="H77">
        <v>100</v>
      </c>
      <c r="I77">
        <f t="shared" si="12"/>
        <v>100</v>
      </c>
      <c r="J77">
        <f t="shared" si="12"/>
        <v>100</v>
      </c>
      <c r="K77">
        <f t="shared" si="12"/>
        <v>100</v>
      </c>
      <c r="L77">
        <f t="shared" si="16"/>
        <v>100</v>
      </c>
      <c r="M77">
        <v>100</v>
      </c>
      <c r="N77">
        <f t="shared" si="13"/>
        <v>100</v>
      </c>
      <c r="O77">
        <f t="shared" si="13"/>
        <v>100</v>
      </c>
      <c r="P77">
        <f t="shared" si="13"/>
        <v>100</v>
      </c>
      <c r="Q77">
        <f t="shared" si="17"/>
        <v>100</v>
      </c>
      <c r="R77">
        <v>100</v>
      </c>
      <c r="S77">
        <f t="shared" si="10"/>
        <v>100</v>
      </c>
      <c r="T77">
        <f t="shared" si="10"/>
        <v>100</v>
      </c>
      <c r="U77">
        <f t="shared" si="10"/>
        <v>100</v>
      </c>
      <c r="V77">
        <f t="shared" si="18"/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f t="shared" si="14"/>
        <v>100</v>
      </c>
    </row>
    <row r="78" spans="1:30" x14ac:dyDescent="0.3">
      <c r="A78" s="2">
        <v>113</v>
      </c>
      <c r="B78" t="s">
        <v>78</v>
      </c>
      <c r="C78">
        <v>29.7</v>
      </c>
      <c r="D78">
        <f t="shared" si="11"/>
        <v>31.579999999999991</v>
      </c>
      <c r="E78">
        <f t="shared" si="11"/>
        <v>33.459999999999994</v>
      </c>
      <c r="F78">
        <f t="shared" si="11"/>
        <v>35.339999999999996</v>
      </c>
      <c r="G78">
        <f t="shared" si="15"/>
        <v>37.22</v>
      </c>
      <c r="H78">
        <v>39.1</v>
      </c>
      <c r="I78">
        <f t="shared" si="12"/>
        <v>40.92</v>
      </c>
      <c r="J78">
        <f t="shared" si="12"/>
        <v>42.74</v>
      </c>
      <c r="K78">
        <f t="shared" si="12"/>
        <v>44.56</v>
      </c>
      <c r="L78">
        <f t="shared" si="16"/>
        <v>46.38</v>
      </c>
      <c r="M78">
        <v>48.2</v>
      </c>
      <c r="N78">
        <f t="shared" si="13"/>
        <v>49.92</v>
      </c>
      <c r="O78">
        <f t="shared" si="13"/>
        <v>51.64</v>
      </c>
      <c r="P78">
        <f t="shared" si="13"/>
        <v>53.36</v>
      </c>
      <c r="Q78">
        <f t="shared" si="17"/>
        <v>55.08</v>
      </c>
      <c r="R78">
        <v>56.8</v>
      </c>
      <c r="S78">
        <f t="shared" si="10"/>
        <v>58.58</v>
      </c>
      <c r="T78">
        <f t="shared" si="10"/>
        <v>60.36</v>
      </c>
      <c r="U78">
        <f t="shared" si="10"/>
        <v>62.14</v>
      </c>
      <c r="V78">
        <f t="shared" si="18"/>
        <v>63.92</v>
      </c>
      <c r="W78">
        <v>65.7</v>
      </c>
      <c r="X78">
        <v>55.8</v>
      </c>
      <c r="Y78">
        <v>72.7</v>
      </c>
      <c r="Z78">
        <v>71.7</v>
      </c>
      <c r="AA78">
        <v>73.599999999999994</v>
      </c>
      <c r="AB78">
        <v>83.2</v>
      </c>
      <c r="AC78">
        <v>77.599999999999994</v>
      </c>
      <c r="AD78">
        <f t="shared" si="14"/>
        <v>71.999999999999986</v>
      </c>
    </row>
    <row r="79" spans="1:30" x14ac:dyDescent="0.3">
      <c r="A79" s="2">
        <v>114</v>
      </c>
      <c r="B79" t="s">
        <v>79</v>
      </c>
      <c r="C79">
        <v>48.4</v>
      </c>
      <c r="D79">
        <f t="shared" si="11"/>
        <v>49.059999999999988</v>
      </c>
      <c r="E79">
        <f t="shared" si="11"/>
        <v>49.719999999999992</v>
      </c>
      <c r="F79">
        <f t="shared" si="11"/>
        <v>50.379999999999995</v>
      </c>
      <c r="G79">
        <f t="shared" si="15"/>
        <v>51.04</v>
      </c>
      <c r="H79">
        <v>51.7</v>
      </c>
      <c r="I79">
        <f t="shared" si="12"/>
        <v>57.300000000000026</v>
      </c>
      <c r="J79">
        <f t="shared" si="12"/>
        <v>62.90000000000002</v>
      </c>
      <c r="K79">
        <f t="shared" si="12"/>
        <v>68.500000000000014</v>
      </c>
      <c r="L79">
        <f t="shared" si="16"/>
        <v>74.100000000000009</v>
      </c>
      <c r="M79">
        <v>79.7</v>
      </c>
      <c r="N79">
        <f t="shared" si="13"/>
        <v>79.160000000000025</v>
      </c>
      <c r="O79">
        <f t="shared" si="13"/>
        <v>78.620000000000019</v>
      </c>
      <c r="P79">
        <f t="shared" si="13"/>
        <v>78.080000000000013</v>
      </c>
      <c r="Q79">
        <f t="shared" si="17"/>
        <v>77.540000000000006</v>
      </c>
      <c r="R79">
        <v>77</v>
      </c>
      <c r="S79">
        <f t="shared" si="10"/>
        <v>79.47999999999999</v>
      </c>
      <c r="T79">
        <f t="shared" si="10"/>
        <v>81.96</v>
      </c>
      <c r="U79">
        <f t="shared" si="10"/>
        <v>84.44</v>
      </c>
      <c r="V79">
        <f t="shared" si="18"/>
        <v>86.92</v>
      </c>
      <c r="W79">
        <v>89.4</v>
      </c>
      <c r="X79">
        <v>90.4</v>
      </c>
      <c r="Y79">
        <v>92.9</v>
      </c>
      <c r="Z79">
        <v>93.3</v>
      </c>
      <c r="AA79">
        <v>94.3</v>
      </c>
      <c r="AB79">
        <v>95.2</v>
      </c>
      <c r="AC79">
        <v>94.8</v>
      </c>
      <c r="AD79">
        <f t="shared" si="14"/>
        <v>94.399999999999991</v>
      </c>
    </row>
    <row r="80" spans="1:30" x14ac:dyDescent="0.3">
      <c r="A80" s="2">
        <v>115</v>
      </c>
      <c r="B80" t="s">
        <v>80</v>
      </c>
      <c r="C80">
        <v>90.3</v>
      </c>
      <c r="D80">
        <f t="shared" si="11"/>
        <v>90.680000000000021</v>
      </c>
      <c r="E80">
        <f t="shared" si="11"/>
        <v>91.060000000000016</v>
      </c>
      <c r="F80">
        <f t="shared" si="11"/>
        <v>91.440000000000012</v>
      </c>
      <c r="G80">
        <f t="shared" si="15"/>
        <v>91.820000000000007</v>
      </c>
      <c r="H80">
        <v>92.2</v>
      </c>
      <c r="I80">
        <f t="shared" si="12"/>
        <v>92.679999999999978</v>
      </c>
      <c r="J80">
        <f t="shared" si="12"/>
        <v>93.159999999999982</v>
      </c>
      <c r="K80">
        <f t="shared" si="12"/>
        <v>93.639999999999986</v>
      </c>
      <c r="L80">
        <f t="shared" si="16"/>
        <v>94.11999999999999</v>
      </c>
      <c r="M80">
        <v>94.6</v>
      </c>
      <c r="N80">
        <f t="shared" si="13"/>
        <v>94.700000000000017</v>
      </c>
      <c r="O80">
        <f t="shared" si="13"/>
        <v>94.800000000000011</v>
      </c>
      <c r="P80">
        <f t="shared" si="13"/>
        <v>94.9</v>
      </c>
      <c r="Q80">
        <f t="shared" si="17"/>
        <v>95</v>
      </c>
      <c r="R80">
        <v>95.1</v>
      </c>
      <c r="S80">
        <f t="shared" si="10"/>
        <v>95.499999999999972</v>
      </c>
      <c r="T80">
        <f t="shared" si="10"/>
        <v>95.899999999999977</v>
      </c>
      <c r="U80">
        <f t="shared" si="10"/>
        <v>96.299999999999983</v>
      </c>
      <c r="V80">
        <f t="shared" si="18"/>
        <v>96.699999999999989</v>
      </c>
      <c r="W80">
        <v>97.1</v>
      </c>
      <c r="X80">
        <v>97.8</v>
      </c>
      <c r="Y80">
        <v>98.5</v>
      </c>
      <c r="Z80">
        <v>99.6</v>
      </c>
      <c r="AA80">
        <v>99.9</v>
      </c>
      <c r="AB80">
        <v>99.9</v>
      </c>
      <c r="AC80">
        <v>100</v>
      </c>
      <c r="AD80">
        <f t="shared" si="14"/>
        <v>100.1</v>
      </c>
    </row>
    <row r="81" spans="1:30" x14ac:dyDescent="0.3">
      <c r="A81" s="2">
        <v>116</v>
      </c>
      <c r="B81" t="s">
        <v>81</v>
      </c>
      <c r="C81">
        <v>84.7</v>
      </c>
      <c r="D81">
        <f t="shared" si="11"/>
        <v>85.500000000000014</v>
      </c>
      <c r="E81">
        <f t="shared" si="11"/>
        <v>86.300000000000011</v>
      </c>
      <c r="F81">
        <f t="shared" si="11"/>
        <v>87.100000000000009</v>
      </c>
      <c r="G81">
        <f t="shared" si="15"/>
        <v>87.9</v>
      </c>
      <c r="H81">
        <v>88.7</v>
      </c>
      <c r="I81">
        <f t="shared" si="12"/>
        <v>89.28</v>
      </c>
      <c r="J81">
        <f t="shared" si="12"/>
        <v>89.86</v>
      </c>
      <c r="K81">
        <f t="shared" si="12"/>
        <v>90.44</v>
      </c>
      <c r="L81">
        <f t="shared" si="16"/>
        <v>91.02</v>
      </c>
      <c r="M81">
        <v>91.6</v>
      </c>
      <c r="N81">
        <f t="shared" si="13"/>
        <v>91.960000000000008</v>
      </c>
      <c r="O81">
        <f t="shared" si="13"/>
        <v>92.320000000000007</v>
      </c>
      <c r="P81">
        <f t="shared" si="13"/>
        <v>92.68</v>
      </c>
      <c r="Q81">
        <f t="shared" si="17"/>
        <v>93.04</v>
      </c>
      <c r="R81">
        <v>93.4</v>
      </c>
      <c r="S81">
        <f t="shared" ref="S81:U143" si="19">T81-(U81-T81)</f>
        <v>93.860000000000028</v>
      </c>
      <c r="T81">
        <f t="shared" si="19"/>
        <v>94.320000000000022</v>
      </c>
      <c r="U81">
        <f t="shared" si="19"/>
        <v>94.780000000000015</v>
      </c>
      <c r="V81">
        <f t="shared" si="18"/>
        <v>95.240000000000009</v>
      </c>
      <c r="W81">
        <v>95.7</v>
      </c>
      <c r="X81">
        <v>94.1</v>
      </c>
      <c r="Y81">
        <v>98.6</v>
      </c>
      <c r="Z81">
        <v>98</v>
      </c>
      <c r="AA81">
        <v>98.9</v>
      </c>
      <c r="AB81">
        <v>99.5</v>
      </c>
      <c r="AC81">
        <v>100</v>
      </c>
      <c r="AD81">
        <f t="shared" si="14"/>
        <v>100.5</v>
      </c>
    </row>
    <row r="82" spans="1:30" x14ac:dyDescent="0.3">
      <c r="A82" s="2">
        <v>117</v>
      </c>
      <c r="B82" t="s">
        <v>82</v>
      </c>
      <c r="C82">
        <v>100</v>
      </c>
      <c r="D82">
        <f t="shared" ref="D82:F144" si="20">E82-(F82-E82)</f>
        <v>100</v>
      </c>
      <c r="E82">
        <f t="shared" si="20"/>
        <v>100</v>
      </c>
      <c r="F82">
        <f t="shared" si="20"/>
        <v>100</v>
      </c>
      <c r="G82">
        <f t="shared" si="15"/>
        <v>100</v>
      </c>
      <c r="H82">
        <v>100</v>
      </c>
      <c r="I82">
        <f t="shared" ref="I82:K144" si="21">J82-(K82-J82)</f>
        <v>100</v>
      </c>
      <c r="J82">
        <f t="shared" si="21"/>
        <v>100</v>
      </c>
      <c r="K82">
        <f t="shared" si="21"/>
        <v>100</v>
      </c>
      <c r="L82">
        <f t="shared" si="16"/>
        <v>100</v>
      </c>
      <c r="M82">
        <v>100</v>
      </c>
      <c r="N82">
        <f t="shared" ref="N82:P144" si="22">O82-(P82-O82)</f>
        <v>100</v>
      </c>
      <c r="O82">
        <f t="shared" si="22"/>
        <v>100</v>
      </c>
      <c r="P82">
        <f t="shared" si="22"/>
        <v>100</v>
      </c>
      <c r="Q82">
        <f t="shared" si="17"/>
        <v>100</v>
      </c>
      <c r="R82">
        <v>100</v>
      </c>
      <c r="S82">
        <f t="shared" si="19"/>
        <v>100</v>
      </c>
      <c r="T82">
        <f t="shared" si="19"/>
        <v>100</v>
      </c>
      <c r="U82">
        <f t="shared" si="19"/>
        <v>100</v>
      </c>
      <c r="V82">
        <f t="shared" si="18"/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f t="shared" si="14"/>
        <v>100</v>
      </c>
    </row>
    <row r="83" spans="1:30" x14ac:dyDescent="0.3">
      <c r="A83" s="2">
        <v>119</v>
      </c>
      <c r="B83" t="s">
        <v>83</v>
      </c>
      <c r="C83">
        <v>100</v>
      </c>
      <c r="D83">
        <f t="shared" si="20"/>
        <v>100</v>
      </c>
      <c r="E83">
        <f t="shared" si="20"/>
        <v>100</v>
      </c>
      <c r="F83">
        <f t="shared" si="20"/>
        <v>100</v>
      </c>
      <c r="G83">
        <f t="shared" si="15"/>
        <v>100</v>
      </c>
      <c r="H83">
        <v>100</v>
      </c>
      <c r="I83">
        <f t="shared" si="21"/>
        <v>100</v>
      </c>
      <c r="J83">
        <f t="shared" si="21"/>
        <v>100</v>
      </c>
      <c r="K83">
        <f t="shared" si="21"/>
        <v>100</v>
      </c>
      <c r="L83">
        <f t="shared" si="16"/>
        <v>100</v>
      </c>
      <c r="M83">
        <v>100</v>
      </c>
      <c r="N83">
        <f t="shared" si="22"/>
        <v>100</v>
      </c>
      <c r="O83">
        <f t="shared" si="22"/>
        <v>100</v>
      </c>
      <c r="P83">
        <f t="shared" si="22"/>
        <v>100</v>
      </c>
      <c r="Q83">
        <f t="shared" si="17"/>
        <v>100</v>
      </c>
      <c r="R83">
        <v>100</v>
      </c>
      <c r="S83">
        <f t="shared" si="19"/>
        <v>100</v>
      </c>
      <c r="T83">
        <f t="shared" si="19"/>
        <v>100</v>
      </c>
      <c r="U83">
        <f t="shared" si="19"/>
        <v>100</v>
      </c>
      <c r="V83">
        <f t="shared" si="18"/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f t="shared" si="14"/>
        <v>100</v>
      </c>
    </row>
    <row r="84" spans="1:30" x14ac:dyDescent="0.3">
      <c r="A84" s="2">
        <v>120</v>
      </c>
      <c r="B84" t="s">
        <v>84</v>
      </c>
      <c r="C84">
        <v>100</v>
      </c>
      <c r="D84">
        <f t="shared" si="20"/>
        <v>100</v>
      </c>
      <c r="E84">
        <f t="shared" si="20"/>
        <v>100</v>
      </c>
      <c r="F84">
        <f t="shared" si="20"/>
        <v>100</v>
      </c>
      <c r="G84">
        <f t="shared" si="15"/>
        <v>100</v>
      </c>
      <c r="H84">
        <v>100</v>
      </c>
      <c r="I84">
        <f t="shared" si="21"/>
        <v>100</v>
      </c>
      <c r="J84">
        <f t="shared" si="21"/>
        <v>100</v>
      </c>
      <c r="K84">
        <f t="shared" si="21"/>
        <v>100</v>
      </c>
      <c r="L84">
        <f t="shared" si="16"/>
        <v>100</v>
      </c>
      <c r="M84">
        <v>100</v>
      </c>
      <c r="N84">
        <f t="shared" si="22"/>
        <v>100</v>
      </c>
      <c r="O84">
        <f t="shared" si="22"/>
        <v>100</v>
      </c>
      <c r="P84">
        <f t="shared" si="22"/>
        <v>100</v>
      </c>
      <c r="Q84">
        <f t="shared" si="17"/>
        <v>100</v>
      </c>
      <c r="R84">
        <v>100</v>
      </c>
      <c r="S84">
        <f t="shared" si="19"/>
        <v>100</v>
      </c>
      <c r="T84">
        <f t="shared" si="19"/>
        <v>100</v>
      </c>
      <c r="U84">
        <f t="shared" si="19"/>
        <v>100</v>
      </c>
      <c r="V84">
        <f t="shared" si="18"/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f t="shared" si="14"/>
        <v>100</v>
      </c>
    </row>
    <row r="85" spans="1:30" x14ac:dyDescent="0.3">
      <c r="A85" s="2">
        <v>121</v>
      </c>
      <c r="B85" t="s">
        <v>85</v>
      </c>
      <c r="C85">
        <v>53.2</v>
      </c>
      <c r="D85">
        <f t="shared" si="20"/>
        <v>57.080000000000013</v>
      </c>
      <c r="E85">
        <f t="shared" si="20"/>
        <v>60.960000000000008</v>
      </c>
      <c r="F85">
        <f t="shared" si="20"/>
        <v>64.84</v>
      </c>
      <c r="G85">
        <f t="shared" si="15"/>
        <v>68.72</v>
      </c>
      <c r="H85">
        <v>72.599999999999994</v>
      </c>
      <c r="I85">
        <f t="shared" si="21"/>
        <v>73.439999999999984</v>
      </c>
      <c r="J85">
        <f t="shared" si="21"/>
        <v>74.279999999999987</v>
      </c>
      <c r="K85">
        <f t="shared" si="21"/>
        <v>75.11999999999999</v>
      </c>
      <c r="L85">
        <f t="shared" si="16"/>
        <v>75.959999999999994</v>
      </c>
      <c r="M85">
        <v>76.8</v>
      </c>
      <c r="N85">
        <f t="shared" si="22"/>
        <v>77.52000000000001</v>
      </c>
      <c r="O85">
        <f t="shared" si="22"/>
        <v>78.240000000000009</v>
      </c>
      <c r="P85">
        <f t="shared" si="22"/>
        <v>78.960000000000008</v>
      </c>
      <c r="Q85">
        <f t="shared" si="17"/>
        <v>79.680000000000007</v>
      </c>
      <c r="R85">
        <v>80.400000000000006</v>
      </c>
      <c r="S85">
        <f t="shared" si="19"/>
        <v>81.260000000000005</v>
      </c>
      <c r="T85">
        <f t="shared" si="19"/>
        <v>82.12</v>
      </c>
      <c r="U85">
        <f t="shared" si="19"/>
        <v>82.98</v>
      </c>
      <c r="V85">
        <f t="shared" si="18"/>
        <v>83.84</v>
      </c>
      <c r="W85">
        <v>84.7</v>
      </c>
      <c r="X85">
        <v>80.8</v>
      </c>
      <c r="Y85">
        <v>85</v>
      </c>
      <c r="Z85">
        <v>90</v>
      </c>
      <c r="AA85">
        <v>92</v>
      </c>
      <c r="AB85">
        <v>94</v>
      </c>
      <c r="AC85">
        <v>96</v>
      </c>
      <c r="AD85">
        <f t="shared" si="14"/>
        <v>98</v>
      </c>
    </row>
    <row r="86" spans="1:30" x14ac:dyDescent="0.3">
      <c r="A86" s="2">
        <v>122</v>
      </c>
      <c r="B86" t="s">
        <v>86</v>
      </c>
      <c r="C86">
        <v>100</v>
      </c>
      <c r="D86">
        <f t="shared" si="20"/>
        <v>100</v>
      </c>
      <c r="E86">
        <f t="shared" si="20"/>
        <v>100</v>
      </c>
      <c r="F86">
        <f t="shared" si="20"/>
        <v>100</v>
      </c>
      <c r="G86">
        <f t="shared" si="15"/>
        <v>100</v>
      </c>
      <c r="H86">
        <v>100</v>
      </c>
      <c r="I86">
        <f t="shared" si="21"/>
        <v>100</v>
      </c>
      <c r="J86">
        <f t="shared" si="21"/>
        <v>100</v>
      </c>
      <c r="K86">
        <f t="shared" si="21"/>
        <v>100</v>
      </c>
      <c r="L86">
        <f t="shared" si="16"/>
        <v>100</v>
      </c>
      <c r="M86">
        <v>100</v>
      </c>
      <c r="N86">
        <f t="shared" si="22"/>
        <v>100</v>
      </c>
      <c r="O86">
        <f t="shared" si="22"/>
        <v>100</v>
      </c>
      <c r="P86">
        <f t="shared" si="22"/>
        <v>100</v>
      </c>
      <c r="Q86">
        <f t="shared" si="17"/>
        <v>100</v>
      </c>
      <c r="R86">
        <v>100</v>
      </c>
      <c r="S86">
        <f t="shared" si="19"/>
        <v>100</v>
      </c>
      <c r="T86">
        <f t="shared" si="19"/>
        <v>100</v>
      </c>
      <c r="U86">
        <f t="shared" si="19"/>
        <v>100</v>
      </c>
      <c r="V86">
        <f t="shared" si="18"/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f t="shared" si="14"/>
        <v>100</v>
      </c>
    </row>
    <row r="87" spans="1:30" x14ac:dyDescent="0.3">
      <c r="A87" s="2">
        <v>126</v>
      </c>
      <c r="B87" t="s">
        <v>87</v>
      </c>
      <c r="C87">
        <v>90</v>
      </c>
      <c r="D87">
        <f t="shared" si="20"/>
        <v>90.679999999999978</v>
      </c>
      <c r="E87">
        <f t="shared" si="20"/>
        <v>91.359999999999985</v>
      </c>
      <c r="F87">
        <f t="shared" si="20"/>
        <v>92.039999999999992</v>
      </c>
      <c r="G87">
        <f t="shared" si="15"/>
        <v>92.72</v>
      </c>
      <c r="H87">
        <v>93.4</v>
      </c>
      <c r="I87">
        <f t="shared" si="21"/>
        <v>93.9</v>
      </c>
      <c r="J87">
        <f t="shared" si="21"/>
        <v>94.4</v>
      </c>
      <c r="K87">
        <f t="shared" si="21"/>
        <v>94.9</v>
      </c>
      <c r="L87">
        <f t="shared" si="16"/>
        <v>95.4</v>
      </c>
      <c r="M87">
        <v>95.9</v>
      </c>
      <c r="N87">
        <f t="shared" si="22"/>
        <v>96.200000000000017</v>
      </c>
      <c r="O87">
        <f t="shared" si="22"/>
        <v>96.500000000000014</v>
      </c>
      <c r="P87">
        <f t="shared" si="22"/>
        <v>96.800000000000011</v>
      </c>
      <c r="Q87">
        <f t="shared" si="17"/>
        <v>97.100000000000009</v>
      </c>
      <c r="R87">
        <v>97.4</v>
      </c>
      <c r="S87">
        <f t="shared" si="19"/>
        <v>97.84</v>
      </c>
      <c r="T87">
        <f t="shared" si="19"/>
        <v>98.28</v>
      </c>
      <c r="U87">
        <f t="shared" si="19"/>
        <v>98.72</v>
      </c>
      <c r="V87">
        <f t="shared" si="18"/>
        <v>99.16</v>
      </c>
      <c r="W87">
        <v>99.6</v>
      </c>
      <c r="X87">
        <v>100</v>
      </c>
      <c r="Y87">
        <v>99.4</v>
      </c>
      <c r="Z87">
        <v>100</v>
      </c>
      <c r="AA87">
        <v>100</v>
      </c>
      <c r="AB87">
        <v>100</v>
      </c>
      <c r="AC87">
        <v>100</v>
      </c>
      <c r="AD87">
        <f t="shared" si="14"/>
        <v>100</v>
      </c>
    </row>
    <row r="88" spans="1:30" x14ac:dyDescent="0.3">
      <c r="A88" s="2">
        <v>128</v>
      </c>
      <c r="B88" t="s">
        <v>88</v>
      </c>
      <c r="C88">
        <v>95.6</v>
      </c>
      <c r="D88">
        <f t="shared" si="20"/>
        <v>96.460000000000008</v>
      </c>
      <c r="E88">
        <f t="shared" si="20"/>
        <v>97.320000000000007</v>
      </c>
      <c r="F88">
        <f t="shared" si="20"/>
        <v>98.18</v>
      </c>
      <c r="G88">
        <f t="shared" si="15"/>
        <v>99.04</v>
      </c>
      <c r="H88">
        <v>99.9</v>
      </c>
      <c r="I88">
        <f t="shared" si="21"/>
        <v>99.560000000000016</v>
      </c>
      <c r="J88">
        <f t="shared" si="21"/>
        <v>99.220000000000013</v>
      </c>
      <c r="K88">
        <f t="shared" si="21"/>
        <v>98.88000000000001</v>
      </c>
      <c r="L88">
        <f t="shared" si="16"/>
        <v>98.54</v>
      </c>
      <c r="M88">
        <v>98.2</v>
      </c>
      <c r="N88">
        <f t="shared" si="22"/>
        <v>98.28</v>
      </c>
      <c r="O88">
        <f t="shared" si="22"/>
        <v>98.36</v>
      </c>
      <c r="P88">
        <f t="shared" si="22"/>
        <v>98.44</v>
      </c>
      <c r="Q88">
        <f t="shared" si="17"/>
        <v>98.52</v>
      </c>
      <c r="R88">
        <v>98.6</v>
      </c>
      <c r="S88">
        <f t="shared" si="19"/>
        <v>98.74</v>
      </c>
      <c r="T88">
        <f t="shared" si="19"/>
        <v>98.88</v>
      </c>
      <c r="U88">
        <f t="shared" si="19"/>
        <v>99.02</v>
      </c>
      <c r="V88">
        <f t="shared" si="18"/>
        <v>99.16</v>
      </c>
      <c r="W88">
        <v>99.3</v>
      </c>
      <c r="X88">
        <v>99.5</v>
      </c>
      <c r="Y88">
        <v>99.8</v>
      </c>
      <c r="Z88">
        <v>99.9</v>
      </c>
      <c r="AA88">
        <v>100</v>
      </c>
      <c r="AB88">
        <v>100</v>
      </c>
      <c r="AC88">
        <v>100</v>
      </c>
      <c r="AD88">
        <f t="shared" si="14"/>
        <v>100</v>
      </c>
    </row>
    <row r="89" spans="1:30" x14ac:dyDescent="0.3">
      <c r="A89" s="2">
        <v>129</v>
      </c>
      <c r="B89" t="s">
        <v>89</v>
      </c>
      <c r="C89">
        <v>0</v>
      </c>
      <c r="D89">
        <f t="shared" si="20"/>
        <v>0.45999999999999996</v>
      </c>
      <c r="E89">
        <f t="shared" si="20"/>
        <v>0.91999999999999993</v>
      </c>
      <c r="F89">
        <f t="shared" si="20"/>
        <v>1.38</v>
      </c>
      <c r="G89">
        <f t="shared" si="15"/>
        <v>1.8399999999999999</v>
      </c>
      <c r="H89">
        <v>2.2999999999999998</v>
      </c>
      <c r="I89">
        <f t="shared" si="21"/>
        <v>3.3200000000000021</v>
      </c>
      <c r="J89">
        <f t="shared" si="21"/>
        <v>4.3400000000000016</v>
      </c>
      <c r="K89">
        <f t="shared" si="21"/>
        <v>5.3600000000000012</v>
      </c>
      <c r="L89">
        <f t="shared" si="16"/>
        <v>6.3800000000000008</v>
      </c>
      <c r="M89">
        <v>7.4</v>
      </c>
      <c r="N89">
        <f t="shared" si="22"/>
        <v>8.2999999999999989</v>
      </c>
      <c r="O89">
        <f t="shared" si="22"/>
        <v>9.1999999999999993</v>
      </c>
      <c r="P89">
        <f t="shared" si="22"/>
        <v>10.1</v>
      </c>
      <c r="Q89">
        <f t="shared" si="17"/>
        <v>11</v>
      </c>
      <c r="R89">
        <v>11.9</v>
      </c>
      <c r="S89">
        <f t="shared" si="19"/>
        <v>10.860000000000003</v>
      </c>
      <c r="T89">
        <f t="shared" si="19"/>
        <v>9.8200000000000021</v>
      </c>
      <c r="U89">
        <f t="shared" si="19"/>
        <v>8.7800000000000011</v>
      </c>
      <c r="V89">
        <f t="shared" si="18"/>
        <v>7.74</v>
      </c>
      <c r="W89">
        <v>6.7</v>
      </c>
      <c r="X89">
        <v>17.399999999999999</v>
      </c>
      <c r="Y89">
        <v>18.399999999999999</v>
      </c>
      <c r="Z89">
        <v>19.3</v>
      </c>
      <c r="AA89">
        <v>12.6</v>
      </c>
      <c r="AB89">
        <v>16</v>
      </c>
      <c r="AC89">
        <v>39.299999999999997</v>
      </c>
      <c r="AD89">
        <f t="shared" si="14"/>
        <v>62.599999999999994</v>
      </c>
    </row>
    <row r="90" spans="1:30" x14ac:dyDescent="0.3">
      <c r="A90" s="2">
        <v>131</v>
      </c>
      <c r="B90" t="s">
        <v>90</v>
      </c>
      <c r="C90">
        <v>0</v>
      </c>
      <c r="D90">
        <f t="shared" si="20"/>
        <v>2.360000000000003</v>
      </c>
      <c r="E90">
        <f t="shared" si="20"/>
        <v>4.7200000000000024</v>
      </c>
      <c r="F90">
        <f t="shared" si="20"/>
        <v>7.0800000000000018</v>
      </c>
      <c r="G90">
        <f t="shared" si="15"/>
        <v>9.4400000000000013</v>
      </c>
      <c r="H90">
        <v>11.8</v>
      </c>
      <c r="I90">
        <f t="shared" si="21"/>
        <v>13.739999999999995</v>
      </c>
      <c r="J90">
        <f t="shared" si="21"/>
        <v>15.679999999999996</v>
      </c>
      <c r="K90">
        <f t="shared" si="21"/>
        <v>17.619999999999997</v>
      </c>
      <c r="L90">
        <f t="shared" si="16"/>
        <v>19.559999999999999</v>
      </c>
      <c r="M90">
        <v>21.5</v>
      </c>
      <c r="N90">
        <f t="shared" si="22"/>
        <v>28.260000000000005</v>
      </c>
      <c r="O90">
        <f t="shared" si="22"/>
        <v>35.020000000000003</v>
      </c>
      <c r="P90">
        <f t="shared" si="22"/>
        <v>41.78</v>
      </c>
      <c r="Q90">
        <f t="shared" si="17"/>
        <v>48.54</v>
      </c>
      <c r="R90">
        <v>55.3</v>
      </c>
      <c r="S90">
        <f t="shared" si="19"/>
        <v>53.08</v>
      </c>
      <c r="T90">
        <f t="shared" si="19"/>
        <v>50.86</v>
      </c>
      <c r="U90">
        <f t="shared" si="19"/>
        <v>48.64</v>
      </c>
      <c r="V90">
        <f t="shared" si="18"/>
        <v>46.42</v>
      </c>
      <c r="W90">
        <v>44.2</v>
      </c>
      <c r="X90">
        <v>62.5</v>
      </c>
      <c r="Y90">
        <v>66.400000000000006</v>
      </c>
      <c r="Z90">
        <v>70.3</v>
      </c>
      <c r="AA90">
        <v>74.3</v>
      </c>
      <c r="AB90">
        <v>92.3</v>
      </c>
      <c r="AC90">
        <v>82.2</v>
      </c>
      <c r="AD90">
        <f t="shared" si="14"/>
        <v>72.100000000000009</v>
      </c>
    </row>
    <row r="91" spans="1:30" x14ac:dyDescent="0.3">
      <c r="A91" s="2">
        <v>222</v>
      </c>
      <c r="B91" t="s">
        <v>91</v>
      </c>
      <c r="C91">
        <v>0</v>
      </c>
      <c r="D91">
        <f t="shared" si="20"/>
        <v>20</v>
      </c>
      <c r="E91">
        <f t="shared" si="20"/>
        <v>40</v>
      </c>
      <c r="F91">
        <f t="shared" si="20"/>
        <v>60</v>
      </c>
      <c r="G91">
        <f t="shared" si="15"/>
        <v>80</v>
      </c>
      <c r="H91">
        <v>100</v>
      </c>
      <c r="I91">
        <f t="shared" si="21"/>
        <v>100</v>
      </c>
      <c r="J91">
        <f t="shared" si="21"/>
        <v>100</v>
      </c>
      <c r="K91">
        <f t="shared" si="21"/>
        <v>100</v>
      </c>
      <c r="L91">
        <f t="shared" si="16"/>
        <v>100</v>
      </c>
      <c r="M91">
        <v>100</v>
      </c>
      <c r="N91">
        <f t="shared" si="22"/>
        <v>100</v>
      </c>
      <c r="O91">
        <f t="shared" si="22"/>
        <v>100</v>
      </c>
      <c r="P91">
        <f t="shared" si="22"/>
        <v>100</v>
      </c>
      <c r="Q91">
        <f t="shared" si="17"/>
        <v>100</v>
      </c>
      <c r="R91">
        <v>100</v>
      </c>
      <c r="S91">
        <f t="shared" si="19"/>
        <v>100</v>
      </c>
      <c r="T91">
        <f t="shared" si="19"/>
        <v>100</v>
      </c>
      <c r="U91">
        <f t="shared" si="19"/>
        <v>100</v>
      </c>
      <c r="V91">
        <f t="shared" si="18"/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f t="shared" si="14"/>
        <v>100</v>
      </c>
    </row>
    <row r="92" spans="1:30" x14ac:dyDescent="0.3">
      <c r="A92" s="2">
        <v>132</v>
      </c>
      <c r="B92" t="s">
        <v>92</v>
      </c>
      <c r="C92">
        <v>100</v>
      </c>
      <c r="D92">
        <f t="shared" si="20"/>
        <v>100</v>
      </c>
      <c r="E92">
        <f t="shared" si="20"/>
        <v>100</v>
      </c>
      <c r="F92">
        <f t="shared" si="20"/>
        <v>100</v>
      </c>
      <c r="G92">
        <f t="shared" si="15"/>
        <v>100</v>
      </c>
      <c r="H92">
        <v>100</v>
      </c>
      <c r="I92">
        <f t="shared" si="21"/>
        <v>100</v>
      </c>
      <c r="J92">
        <f t="shared" si="21"/>
        <v>100</v>
      </c>
      <c r="K92">
        <f t="shared" si="21"/>
        <v>100</v>
      </c>
      <c r="L92">
        <f t="shared" si="16"/>
        <v>100</v>
      </c>
      <c r="M92">
        <v>100</v>
      </c>
      <c r="N92">
        <f t="shared" si="22"/>
        <v>100</v>
      </c>
      <c r="O92">
        <f t="shared" si="22"/>
        <v>100</v>
      </c>
      <c r="P92">
        <f t="shared" si="22"/>
        <v>100</v>
      </c>
      <c r="Q92">
        <f t="shared" si="17"/>
        <v>100</v>
      </c>
      <c r="R92">
        <v>100</v>
      </c>
      <c r="S92">
        <f t="shared" si="19"/>
        <v>100</v>
      </c>
      <c r="T92">
        <f t="shared" si="19"/>
        <v>100</v>
      </c>
      <c r="U92">
        <f t="shared" si="19"/>
        <v>100</v>
      </c>
      <c r="V92">
        <f t="shared" si="18"/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f t="shared" si="14"/>
        <v>100</v>
      </c>
    </row>
    <row r="93" spans="1:30" x14ac:dyDescent="0.3">
      <c r="A93" s="2">
        <v>133</v>
      </c>
      <c r="B93" t="s">
        <v>93</v>
      </c>
      <c r="C93">
        <v>98.8</v>
      </c>
      <c r="D93">
        <f t="shared" si="20"/>
        <v>98.919999999999987</v>
      </c>
      <c r="E93">
        <f t="shared" si="20"/>
        <v>99.039999999999992</v>
      </c>
      <c r="F93">
        <f t="shared" si="20"/>
        <v>99.16</v>
      </c>
      <c r="G93">
        <f t="shared" si="15"/>
        <v>99.28</v>
      </c>
      <c r="H93">
        <v>99.4</v>
      </c>
      <c r="I93">
        <f t="shared" si="21"/>
        <v>99.46</v>
      </c>
      <c r="J93">
        <f t="shared" si="21"/>
        <v>99.52</v>
      </c>
      <c r="K93">
        <f t="shared" si="21"/>
        <v>99.58</v>
      </c>
      <c r="L93">
        <f t="shared" si="16"/>
        <v>99.64</v>
      </c>
      <c r="M93">
        <v>99.7</v>
      </c>
      <c r="N93">
        <f t="shared" si="22"/>
        <v>99.59999999999998</v>
      </c>
      <c r="O93">
        <f t="shared" si="22"/>
        <v>99.499999999999986</v>
      </c>
      <c r="P93">
        <f t="shared" si="22"/>
        <v>99.399999999999991</v>
      </c>
      <c r="Q93">
        <f t="shared" si="17"/>
        <v>99.3</v>
      </c>
      <c r="R93">
        <v>99.2</v>
      </c>
      <c r="S93">
        <f t="shared" si="19"/>
        <v>99.06</v>
      </c>
      <c r="T93">
        <f t="shared" si="19"/>
        <v>98.92</v>
      </c>
      <c r="U93">
        <f t="shared" si="19"/>
        <v>98.78</v>
      </c>
      <c r="V93">
        <f t="shared" si="18"/>
        <v>98.64</v>
      </c>
      <c r="W93">
        <v>98.5</v>
      </c>
      <c r="X93">
        <v>99.4</v>
      </c>
      <c r="Y93">
        <v>99.8</v>
      </c>
      <c r="Z93">
        <v>99.6</v>
      </c>
      <c r="AA93">
        <v>99.7</v>
      </c>
      <c r="AB93">
        <v>99.9</v>
      </c>
      <c r="AC93">
        <v>100</v>
      </c>
      <c r="AD93">
        <f t="shared" si="14"/>
        <v>100.1</v>
      </c>
    </row>
    <row r="94" spans="1:30" x14ac:dyDescent="0.3">
      <c r="A94" s="2">
        <v>134</v>
      </c>
      <c r="B94" t="s">
        <v>94</v>
      </c>
      <c r="C94">
        <v>0.7</v>
      </c>
      <c r="D94">
        <f t="shared" si="20"/>
        <v>2.5799999999999965</v>
      </c>
      <c r="E94">
        <f t="shared" si="20"/>
        <v>4.4599999999999973</v>
      </c>
      <c r="F94">
        <f t="shared" si="20"/>
        <v>6.3399999999999981</v>
      </c>
      <c r="G94">
        <f t="shared" si="15"/>
        <v>8.2199999999999989</v>
      </c>
      <c r="H94">
        <v>10.1</v>
      </c>
      <c r="I94">
        <f t="shared" si="21"/>
        <v>13.739999999999998</v>
      </c>
      <c r="J94">
        <f t="shared" si="21"/>
        <v>17.38</v>
      </c>
      <c r="K94">
        <f t="shared" si="21"/>
        <v>21.02</v>
      </c>
      <c r="L94">
        <f t="shared" si="16"/>
        <v>24.66</v>
      </c>
      <c r="M94">
        <v>28.3</v>
      </c>
      <c r="N94">
        <f t="shared" si="22"/>
        <v>31.399999999999991</v>
      </c>
      <c r="O94">
        <f t="shared" si="22"/>
        <v>34.499999999999993</v>
      </c>
      <c r="P94">
        <f t="shared" si="22"/>
        <v>37.599999999999994</v>
      </c>
      <c r="Q94">
        <f t="shared" si="17"/>
        <v>40.699999999999996</v>
      </c>
      <c r="R94">
        <v>43.8</v>
      </c>
      <c r="S94">
        <f t="shared" si="19"/>
        <v>46.480000000000004</v>
      </c>
      <c r="T94">
        <f t="shared" si="19"/>
        <v>49.160000000000004</v>
      </c>
      <c r="U94">
        <f t="shared" si="19"/>
        <v>51.84</v>
      </c>
      <c r="V94">
        <f t="shared" si="18"/>
        <v>54.52</v>
      </c>
      <c r="W94">
        <v>57.2</v>
      </c>
      <c r="X94">
        <v>56.1</v>
      </c>
      <c r="Y94">
        <v>68.400000000000006</v>
      </c>
      <c r="Z94">
        <v>68.099999999999994</v>
      </c>
      <c r="AA94">
        <v>72</v>
      </c>
      <c r="AB94">
        <v>83</v>
      </c>
      <c r="AC94">
        <v>80.3</v>
      </c>
      <c r="AD94">
        <f t="shared" si="14"/>
        <v>77.599999999999994</v>
      </c>
    </row>
    <row r="95" spans="1:30" x14ac:dyDescent="0.3">
      <c r="A95" s="2">
        <v>135</v>
      </c>
      <c r="B95" t="s">
        <v>95</v>
      </c>
      <c r="C95">
        <v>100</v>
      </c>
      <c r="D95">
        <f t="shared" si="20"/>
        <v>100</v>
      </c>
      <c r="E95">
        <f t="shared" si="20"/>
        <v>100</v>
      </c>
      <c r="F95">
        <f t="shared" si="20"/>
        <v>100</v>
      </c>
      <c r="G95">
        <f t="shared" si="15"/>
        <v>100</v>
      </c>
      <c r="H95">
        <v>100</v>
      </c>
      <c r="I95">
        <f t="shared" si="21"/>
        <v>100</v>
      </c>
      <c r="J95">
        <f t="shared" si="21"/>
        <v>100</v>
      </c>
      <c r="K95">
        <f t="shared" si="21"/>
        <v>100</v>
      </c>
      <c r="L95">
        <f t="shared" si="16"/>
        <v>100</v>
      </c>
      <c r="M95">
        <v>100</v>
      </c>
      <c r="N95">
        <f t="shared" si="22"/>
        <v>100</v>
      </c>
      <c r="O95">
        <f t="shared" si="22"/>
        <v>100</v>
      </c>
      <c r="P95">
        <f t="shared" si="22"/>
        <v>100</v>
      </c>
      <c r="Q95">
        <f t="shared" si="17"/>
        <v>100</v>
      </c>
      <c r="R95">
        <v>100</v>
      </c>
      <c r="S95">
        <f t="shared" si="19"/>
        <v>100</v>
      </c>
      <c r="T95">
        <f t="shared" si="19"/>
        <v>100</v>
      </c>
      <c r="U95">
        <f t="shared" si="19"/>
        <v>100</v>
      </c>
      <c r="V95">
        <f t="shared" si="18"/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f t="shared" si="14"/>
        <v>100</v>
      </c>
    </row>
    <row r="96" spans="1:30" x14ac:dyDescent="0.3">
      <c r="A96" s="2">
        <v>136</v>
      </c>
      <c r="B96" t="s">
        <v>96</v>
      </c>
      <c r="C96">
        <v>100</v>
      </c>
      <c r="D96">
        <f t="shared" si="20"/>
        <v>100</v>
      </c>
      <c r="E96">
        <f t="shared" si="20"/>
        <v>100</v>
      </c>
      <c r="F96">
        <f t="shared" si="20"/>
        <v>100</v>
      </c>
      <c r="G96">
        <f t="shared" si="15"/>
        <v>100</v>
      </c>
      <c r="H96">
        <v>100</v>
      </c>
      <c r="I96">
        <f t="shared" si="21"/>
        <v>100</v>
      </c>
      <c r="J96">
        <f t="shared" si="21"/>
        <v>100</v>
      </c>
      <c r="K96">
        <f t="shared" si="21"/>
        <v>100</v>
      </c>
      <c r="L96">
        <f t="shared" si="16"/>
        <v>100</v>
      </c>
      <c r="M96">
        <v>100</v>
      </c>
      <c r="N96">
        <f t="shared" si="22"/>
        <v>100</v>
      </c>
      <c r="O96">
        <f t="shared" si="22"/>
        <v>100</v>
      </c>
      <c r="P96">
        <f t="shared" si="22"/>
        <v>100</v>
      </c>
      <c r="Q96">
        <f t="shared" si="17"/>
        <v>100</v>
      </c>
      <c r="R96">
        <v>100</v>
      </c>
      <c r="S96">
        <f t="shared" si="19"/>
        <v>99.97999999999999</v>
      </c>
      <c r="T96">
        <f t="shared" si="19"/>
        <v>99.96</v>
      </c>
      <c r="U96">
        <f t="shared" si="19"/>
        <v>99.94</v>
      </c>
      <c r="V96">
        <f t="shared" si="18"/>
        <v>99.92</v>
      </c>
      <c r="W96">
        <v>99.9</v>
      </c>
      <c r="X96">
        <v>99.5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f t="shared" si="14"/>
        <v>100</v>
      </c>
    </row>
    <row r="97" spans="1:30" x14ac:dyDescent="0.3">
      <c r="A97" s="2">
        <v>137</v>
      </c>
      <c r="B97" t="s">
        <v>97</v>
      </c>
      <c r="C97"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15"/>
        <v>0</v>
      </c>
      <c r="H97">
        <v>0</v>
      </c>
      <c r="I97">
        <f t="shared" si="21"/>
        <v>0.26</v>
      </c>
      <c r="J97">
        <f t="shared" si="21"/>
        <v>0.52</v>
      </c>
      <c r="K97">
        <f t="shared" si="21"/>
        <v>0.78</v>
      </c>
      <c r="L97">
        <f t="shared" si="16"/>
        <v>1.04</v>
      </c>
      <c r="M97">
        <v>1.3</v>
      </c>
      <c r="N97">
        <f t="shared" si="22"/>
        <v>1.9599999999999991</v>
      </c>
      <c r="O97">
        <f t="shared" si="22"/>
        <v>2.6199999999999992</v>
      </c>
      <c r="P97">
        <f t="shared" si="22"/>
        <v>3.2799999999999994</v>
      </c>
      <c r="Q97">
        <f t="shared" si="17"/>
        <v>3.9399999999999995</v>
      </c>
      <c r="R97">
        <v>4.5999999999999996</v>
      </c>
      <c r="S97">
        <f t="shared" si="19"/>
        <v>5.6599999999999984</v>
      </c>
      <c r="T97">
        <f t="shared" si="19"/>
        <v>6.7199999999999989</v>
      </c>
      <c r="U97">
        <f t="shared" si="19"/>
        <v>7.7799999999999994</v>
      </c>
      <c r="V97">
        <f t="shared" si="18"/>
        <v>8.84</v>
      </c>
      <c r="W97">
        <v>9.9</v>
      </c>
      <c r="X97">
        <v>10.9</v>
      </c>
      <c r="Y97">
        <v>11.9</v>
      </c>
      <c r="Z97">
        <v>12.9</v>
      </c>
      <c r="AA97">
        <v>11.8</v>
      </c>
      <c r="AB97">
        <v>14.8</v>
      </c>
      <c r="AC97">
        <v>15.7</v>
      </c>
      <c r="AD97">
        <f t="shared" si="14"/>
        <v>16.599999999999998</v>
      </c>
    </row>
    <row r="98" spans="1:30" x14ac:dyDescent="0.3">
      <c r="A98" s="2">
        <v>138</v>
      </c>
      <c r="B98" t="s">
        <v>98</v>
      </c>
      <c r="C98">
        <v>0</v>
      </c>
      <c r="D98">
        <f t="shared" si="20"/>
        <v>0</v>
      </c>
      <c r="E98">
        <f t="shared" si="20"/>
        <v>0</v>
      </c>
      <c r="F98">
        <f t="shared" si="20"/>
        <v>0</v>
      </c>
      <c r="G98">
        <f t="shared" si="15"/>
        <v>0</v>
      </c>
      <c r="H98">
        <v>0</v>
      </c>
      <c r="I98">
        <f t="shared" si="21"/>
        <v>0</v>
      </c>
      <c r="J98">
        <f t="shared" si="21"/>
        <v>0</v>
      </c>
      <c r="K98">
        <f t="shared" si="21"/>
        <v>0</v>
      </c>
      <c r="L98">
        <f t="shared" si="16"/>
        <v>0</v>
      </c>
      <c r="M98">
        <v>0</v>
      </c>
      <c r="N98">
        <f t="shared" si="22"/>
        <v>0</v>
      </c>
      <c r="O98">
        <f t="shared" si="22"/>
        <v>0</v>
      </c>
      <c r="P98">
        <f t="shared" si="22"/>
        <v>0</v>
      </c>
      <c r="Q98">
        <f t="shared" si="17"/>
        <v>0</v>
      </c>
      <c r="R98">
        <v>0</v>
      </c>
      <c r="S98">
        <f t="shared" si="19"/>
        <v>0.2200000000000002</v>
      </c>
      <c r="T98">
        <f t="shared" si="19"/>
        <v>0.44000000000000017</v>
      </c>
      <c r="U98">
        <f t="shared" si="19"/>
        <v>0.66000000000000014</v>
      </c>
      <c r="V98">
        <f t="shared" si="18"/>
        <v>0.88000000000000012</v>
      </c>
      <c r="W98">
        <v>1.1000000000000001</v>
      </c>
      <c r="X98">
        <v>1</v>
      </c>
      <c r="Y98">
        <v>2.6</v>
      </c>
      <c r="Z98">
        <v>1.2</v>
      </c>
      <c r="AA98">
        <v>1.4</v>
      </c>
      <c r="AB98">
        <v>4.5999999999999996</v>
      </c>
      <c r="AC98">
        <v>1.3</v>
      </c>
      <c r="AD98">
        <f t="shared" si="14"/>
        <v>-1.9999999999999998</v>
      </c>
    </row>
    <row r="99" spans="1:30" x14ac:dyDescent="0.3">
      <c r="A99" s="2">
        <v>139</v>
      </c>
      <c r="B99" t="s">
        <v>99</v>
      </c>
      <c r="C99">
        <v>99.3</v>
      </c>
      <c r="D99">
        <f t="shared" si="20"/>
        <v>99.320000000000022</v>
      </c>
      <c r="E99">
        <f t="shared" si="20"/>
        <v>99.340000000000018</v>
      </c>
      <c r="F99">
        <f t="shared" si="20"/>
        <v>99.360000000000014</v>
      </c>
      <c r="G99">
        <f t="shared" si="15"/>
        <v>99.38000000000001</v>
      </c>
      <c r="H99">
        <v>99.4</v>
      </c>
      <c r="I99">
        <f t="shared" si="21"/>
        <v>99.34</v>
      </c>
      <c r="J99">
        <f t="shared" si="21"/>
        <v>99.28</v>
      </c>
      <c r="K99">
        <f t="shared" si="21"/>
        <v>99.22</v>
      </c>
      <c r="L99">
        <f t="shared" si="16"/>
        <v>99.16</v>
      </c>
      <c r="M99">
        <v>99.1</v>
      </c>
      <c r="N99">
        <f t="shared" si="22"/>
        <v>98.779999999999973</v>
      </c>
      <c r="O99">
        <f t="shared" si="22"/>
        <v>98.45999999999998</v>
      </c>
      <c r="P99">
        <f t="shared" si="22"/>
        <v>98.139999999999986</v>
      </c>
      <c r="Q99">
        <f t="shared" si="17"/>
        <v>97.82</v>
      </c>
      <c r="R99">
        <v>97.5</v>
      </c>
      <c r="S99">
        <f t="shared" si="19"/>
        <v>97.300000000000011</v>
      </c>
      <c r="T99">
        <f t="shared" si="19"/>
        <v>97.100000000000009</v>
      </c>
      <c r="U99">
        <f t="shared" si="19"/>
        <v>96.9</v>
      </c>
      <c r="V99">
        <f t="shared" si="18"/>
        <v>96.7</v>
      </c>
      <c r="W99">
        <v>96.5</v>
      </c>
      <c r="X99">
        <v>96.5</v>
      </c>
      <c r="Y99">
        <v>96.4</v>
      </c>
      <c r="Z99">
        <v>96.4</v>
      </c>
      <c r="AA99">
        <v>96.4</v>
      </c>
      <c r="AB99">
        <v>96.4</v>
      </c>
      <c r="AC99">
        <v>96.4</v>
      </c>
      <c r="AD99">
        <f t="shared" si="14"/>
        <v>96.4</v>
      </c>
    </row>
    <row r="100" spans="1:30" x14ac:dyDescent="0.3">
      <c r="A100" s="2">
        <v>140</v>
      </c>
      <c r="B100" t="s">
        <v>100</v>
      </c>
      <c r="C100">
        <v>100</v>
      </c>
      <c r="D100">
        <f t="shared" si="20"/>
        <v>100</v>
      </c>
      <c r="E100">
        <f t="shared" si="20"/>
        <v>100</v>
      </c>
      <c r="F100">
        <f t="shared" si="20"/>
        <v>100</v>
      </c>
      <c r="G100">
        <f t="shared" si="15"/>
        <v>100</v>
      </c>
      <c r="H100">
        <v>100</v>
      </c>
      <c r="I100">
        <f t="shared" si="21"/>
        <v>100</v>
      </c>
      <c r="J100">
        <f t="shared" si="21"/>
        <v>100</v>
      </c>
      <c r="K100">
        <f t="shared" si="21"/>
        <v>100</v>
      </c>
      <c r="L100">
        <f t="shared" si="16"/>
        <v>100</v>
      </c>
      <c r="M100">
        <v>100</v>
      </c>
      <c r="N100">
        <f t="shared" si="22"/>
        <v>100</v>
      </c>
      <c r="O100">
        <f t="shared" si="22"/>
        <v>100</v>
      </c>
      <c r="P100">
        <f t="shared" si="22"/>
        <v>100</v>
      </c>
      <c r="Q100">
        <f t="shared" si="17"/>
        <v>100</v>
      </c>
      <c r="R100">
        <v>100</v>
      </c>
      <c r="S100">
        <f t="shared" si="19"/>
        <v>100</v>
      </c>
      <c r="T100">
        <f t="shared" si="19"/>
        <v>100</v>
      </c>
      <c r="U100">
        <f t="shared" si="19"/>
        <v>100</v>
      </c>
      <c r="V100">
        <f t="shared" si="18"/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f t="shared" si="14"/>
        <v>100</v>
      </c>
    </row>
    <row r="101" spans="1:30" x14ac:dyDescent="0.3">
      <c r="A101" s="2">
        <v>141</v>
      </c>
      <c r="B101" t="s">
        <v>101</v>
      </c>
      <c r="C101">
        <v>100</v>
      </c>
      <c r="D101">
        <f t="shared" si="20"/>
        <v>100</v>
      </c>
      <c r="E101">
        <f t="shared" si="20"/>
        <v>100</v>
      </c>
      <c r="F101">
        <f t="shared" si="20"/>
        <v>100</v>
      </c>
      <c r="G101">
        <f t="shared" si="15"/>
        <v>100</v>
      </c>
      <c r="H101">
        <v>100</v>
      </c>
      <c r="I101">
        <f t="shared" si="21"/>
        <v>100</v>
      </c>
      <c r="J101">
        <f t="shared" si="21"/>
        <v>100</v>
      </c>
      <c r="K101">
        <f t="shared" si="21"/>
        <v>100</v>
      </c>
      <c r="L101">
        <f t="shared" si="16"/>
        <v>100</v>
      </c>
      <c r="M101">
        <v>100</v>
      </c>
      <c r="N101">
        <f t="shared" si="22"/>
        <v>100</v>
      </c>
      <c r="O101">
        <f t="shared" si="22"/>
        <v>100</v>
      </c>
      <c r="P101">
        <f t="shared" si="22"/>
        <v>100</v>
      </c>
      <c r="Q101">
        <f t="shared" si="17"/>
        <v>100</v>
      </c>
      <c r="R101">
        <v>100</v>
      </c>
      <c r="S101">
        <f t="shared" si="19"/>
        <v>100</v>
      </c>
      <c r="T101">
        <f t="shared" si="19"/>
        <v>100</v>
      </c>
      <c r="U101">
        <f t="shared" si="19"/>
        <v>100</v>
      </c>
      <c r="V101">
        <f t="shared" si="18"/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f t="shared" si="14"/>
        <v>100</v>
      </c>
    </row>
    <row r="102" spans="1:30" x14ac:dyDescent="0.3">
      <c r="A102" s="2">
        <v>142</v>
      </c>
      <c r="B102" t="s">
        <v>102</v>
      </c>
      <c r="C102">
        <v>100</v>
      </c>
      <c r="D102">
        <f t="shared" si="20"/>
        <v>100</v>
      </c>
      <c r="E102">
        <f t="shared" si="20"/>
        <v>100</v>
      </c>
      <c r="F102">
        <f t="shared" si="20"/>
        <v>100</v>
      </c>
      <c r="G102">
        <f t="shared" si="15"/>
        <v>100</v>
      </c>
      <c r="H102">
        <v>100</v>
      </c>
      <c r="I102">
        <f t="shared" si="21"/>
        <v>100</v>
      </c>
      <c r="J102">
        <f t="shared" si="21"/>
        <v>100</v>
      </c>
      <c r="K102">
        <f t="shared" si="21"/>
        <v>100</v>
      </c>
      <c r="L102">
        <f t="shared" si="16"/>
        <v>100</v>
      </c>
      <c r="M102">
        <v>100</v>
      </c>
      <c r="N102">
        <f t="shared" si="22"/>
        <v>100</v>
      </c>
      <c r="O102">
        <f t="shared" si="22"/>
        <v>100</v>
      </c>
      <c r="P102">
        <f t="shared" si="22"/>
        <v>100</v>
      </c>
      <c r="Q102">
        <f t="shared" si="17"/>
        <v>100</v>
      </c>
      <c r="R102">
        <v>100</v>
      </c>
      <c r="S102">
        <f t="shared" si="19"/>
        <v>100</v>
      </c>
      <c r="T102">
        <f t="shared" si="19"/>
        <v>100</v>
      </c>
      <c r="U102">
        <f t="shared" si="19"/>
        <v>100</v>
      </c>
      <c r="V102">
        <f t="shared" si="18"/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f t="shared" si="14"/>
        <v>100</v>
      </c>
    </row>
    <row r="103" spans="1:30" x14ac:dyDescent="0.3">
      <c r="A103" s="2">
        <v>145</v>
      </c>
      <c r="B103" t="s">
        <v>103</v>
      </c>
      <c r="C103">
        <v>1</v>
      </c>
      <c r="D103">
        <f t="shared" si="20"/>
        <v>0.98000000000000009</v>
      </c>
      <c r="E103">
        <f t="shared" si="20"/>
        <v>0.96000000000000008</v>
      </c>
      <c r="F103">
        <f t="shared" si="20"/>
        <v>0.94000000000000006</v>
      </c>
      <c r="G103">
        <f t="shared" si="15"/>
        <v>0.92</v>
      </c>
      <c r="H103">
        <v>0.9</v>
      </c>
      <c r="I103">
        <f t="shared" si="21"/>
        <v>0.84000000000000019</v>
      </c>
      <c r="J103">
        <f t="shared" si="21"/>
        <v>0.78000000000000014</v>
      </c>
      <c r="K103">
        <f t="shared" si="21"/>
        <v>0.72000000000000008</v>
      </c>
      <c r="L103">
        <f t="shared" si="16"/>
        <v>0.66</v>
      </c>
      <c r="M103">
        <v>0.6</v>
      </c>
      <c r="N103">
        <f t="shared" si="22"/>
        <v>0.68000000000000016</v>
      </c>
      <c r="O103">
        <f t="shared" si="22"/>
        <v>0.76000000000000012</v>
      </c>
      <c r="P103">
        <f t="shared" si="22"/>
        <v>0.84000000000000008</v>
      </c>
      <c r="Q103">
        <f t="shared" si="17"/>
        <v>0.92</v>
      </c>
      <c r="R103">
        <v>1</v>
      </c>
      <c r="S103">
        <f t="shared" si="19"/>
        <v>1</v>
      </c>
      <c r="T103">
        <f t="shared" si="19"/>
        <v>1</v>
      </c>
      <c r="U103">
        <f t="shared" si="19"/>
        <v>1</v>
      </c>
      <c r="V103">
        <f t="shared" si="18"/>
        <v>1</v>
      </c>
      <c r="W103">
        <v>1</v>
      </c>
      <c r="X103">
        <v>9.4</v>
      </c>
      <c r="Y103">
        <v>10</v>
      </c>
      <c r="Z103">
        <v>8.1</v>
      </c>
      <c r="AA103">
        <f t="shared" ref="AA103" si="23">AB103-(AC103-AB103)</f>
        <v>14.14</v>
      </c>
      <c r="AB103">
        <f t="shared" ref="AB103" si="24">AC103-((AC103-X103)/5)</f>
        <v>15.72</v>
      </c>
      <c r="AC103">
        <v>17.3</v>
      </c>
      <c r="AD103">
        <f t="shared" si="14"/>
        <v>18.880000000000003</v>
      </c>
    </row>
    <row r="104" spans="1:30" x14ac:dyDescent="0.3">
      <c r="A104" s="2">
        <v>146</v>
      </c>
      <c r="B104" t="s">
        <v>104</v>
      </c>
      <c r="C104">
        <v>0</v>
      </c>
      <c r="D104">
        <f t="shared" si="20"/>
        <v>0.06</v>
      </c>
      <c r="E104">
        <f t="shared" si="20"/>
        <v>0.12</v>
      </c>
      <c r="F104">
        <f t="shared" si="20"/>
        <v>0.18</v>
      </c>
      <c r="G104">
        <f t="shared" si="15"/>
        <v>0.24</v>
      </c>
      <c r="H104">
        <v>0.3</v>
      </c>
      <c r="I104">
        <f t="shared" si="21"/>
        <v>0.43999999999999995</v>
      </c>
      <c r="J104">
        <f t="shared" si="21"/>
        <v>0.57999999999999996</v>
      </c>
      <c r="K104">
        <f t="shared" si="21"/>
        <v>0.72</v>
      </c>
      <c r="L104">
        <f t="shared" si="16"/>
        <v>0.86</v>
      </c>
      <c r="M104">
        <v>1</v>
      </c>
      <c r="N104">
        <f t="shared" si="22"/>
        <v>1.2000000000000002</v>
      </c>
      <c r="O104">
        <f t="shared" si="22"/>
        <v>1.4000000000000001</v>
      </c>
      <c r="P104">
        <f t="shared" si="22"/>
        <v>1.6</v>
      </c>
      <c r="Q104">
        <f t="shared" si="17"/>
        <v>1.8</v>
      </c>
      <c r="R104">
        <v>2</v>
      </c>
      <c r="S104">
        <f t="shared" si="19"/>
        <v>2.3000000000000007</v>
      </c>
      <c r="T104">
        <f t="shared" si="19"/>
        <v>2.6000000000000005</v>
      </c>
      <c r="U104">
        <f t="shared" si="19"/>
        <v>2.9000000000000004</v>
      </c>
      <c r="V104">
        <f t="shared" si="18"/>
        <v>3.2</v>
      </c>
      <c r="W104">
        <v>3.5</v>
      </c>
      <c r="X104">
        <v>2.9</v>
      </c>
      <c r="Y104">
        <v>2.2999999999999998</v>
      </c>
      <c r="Z104">
        <v>3.4</v>
      </c>
      <c r="AA104">
        <v>4.7</v>
      </c>
      <c r="AB104">
        <v>3.9</v>
      </c>
      <c r="AC104">
        <v>4</v>
      </c>
      <c r="AD104">
        <f t="shared" si="14"/>
        <v>4.0999999999999996</v>
      </c>
    </row>
    <row r="105" spans="1:30" x14ac:dyDescent="0.3">
      <c r="A105" s="2">
        <v>147</v>
      </c>
      <c r="B105" t="s">
        <v>105</v>
      </c>
      <c r="C105">
        <v>91.8</v>
      </c>
      <c r="D105">
        <f t="shared" si="20"/>
        <v>92.199999999999974</v>
      </c>
      <c r="E105">
        <f t="shared" si="20"/>
        <v>92.59999999999998</v>
      </c>
      <c r="F105">
        <f t="shared" si="20"/>
        <v>92.999999999999986</v>
      </c>
      <c r="G105">
        <f t="shared" si="15"/>
        <v>93.399999999999991</v>
      </c>
      <c r="H105">
        <v>93.8</v>
      </c>
      <c r="I105">
        <f t="shared" si="21"/>
        <v>94.119999999999976</v>
      </c>
      <c r="J105">
        <f t="shared" si="21"/>
        <v>94.439999999999984</v>
      </c>
      <c r="K105">
        <f t="shared" si="21"/>
        <v>94.759999999999991</v>
      </c>
      <c r="L105">
        <f t="shared" si="16"/>
        <v>95.08</v>
      </c>
      <c r="M105">
        <v>95.4</v>
      </c>
      <c r="N105">
        <f t="shared" si="22"/>
        <v>95.640000000000015</v>
      </c>
      <c r="O105">
        <f t="shared" si="22"/>
        <v>95.88000000000001</v>
      </c>
      <c r="P105">
        <f t="shared" si="22"/>
        <v>96.12</v>
      </c>
      <c r="Q105">
        <f t="shared" si="17"/>
        <v>96.36</v>
      </c>
      <c r="R105">
        <v>96.6</v>
      </c>
      <c r="S105">
        <f t="shared" si="19"/>
        <v>96.919999999999973</v>
      </c>
      <c r="T105">
        <f t="shared" si="19"/>
        <v>97.239999999999981</v>
      </c>
      <c r="U105">
        <f t="shared" si="19"/>
        <v>97.559999999999988</v>
      </c>
      <c r="V105">
        <f t="shared" si="18"/>
        <v>97.88</v>
      </c>
      <c r="W105">
        <v>98.2</v>
      </c>
      <c r="X105">
        <v>98.8</v>
      </c>
      <c r="Y105">
        <v>99.3</v>
      </c>
      <c r="Z105">
        <v>99.8</v>
      </c>
      <c r="AA105">
        <v>99.9</v>
      </c>
      <c r="AB105">
        <v>100</v>
      </c>
      <c r="AC105">
        <v>100</v>
      </c>
      <c r="AD105">
        <f t="shared" si="14"/>
        <v>100</v>
      </c>
    </row>
    <row r="106" spans="1:30" x14ac:dyDescent="0.3">
      <c r="A106" s="2">
        <v>148</v>
      </c>
      <c r="B106" t="s">
        <v>106</v>
      </c>
      <c r="C106">
        <v>64.8</v>
      </c>
      <c r="D106">
        <f t="shared" si="20"/>
        <v>66.479999999999976</v>
      </c>
      <c r="E106">
        <f t="shared" si="20"/>
        <v>68.159999999999982</v>
      </c>
      <c r="F106">
        <f t="shared" si="20"/>
        <v>69.839999999999989</v>
      </c>
      <c r="G106">
        <f t="shared" si="15"/>
        <v>71.52</v>
      </c>
      <c r="H106">
        <v>73.2</v>
      </c>
      <c r="I106">
        <f t="shared" si="21"/>
        <v>74.2</v>
      </c>
      <c r="J106">
        <f t="shared" si="21"/>
        <v>75.2</v>
      </c>
      <c r="K106">
        <f t="shared" si="21"/>
        <v>76.2</v>
      </c>
      <c r="L106">
        <f t="shared" si="16"/>
        <v>77.2</v>
      </c>
      <c r="M106">
        <v>78.2</v>
      </c>
      <c r="N106">
        <f t="shared" si="22"/>
        <v>80.000000000000014</v>
      </c>
      <c r="O106">
        <f t="shared" si="22"/>
        <v>81.800000000000011</v>
      </c>
      <c r="P106">
        <f t="shared" si="22"/>
        <v>83.600000000000009</v>
      </c>
      <c r="Q106">
        <f t="shared" si="17"/>
        <v>85.4</v>
      </c>
      <c r="R106">
        <v>87.2</v>
      </c>
      <c r="S106">
        <f t="shared" si="19"/>
        <v>88.84</v>
      </c>
      <c r="T106">
        <f t="shared" si="19"/>
        <v>90.48</v>
      </c>
      <c r="U106">
        <f t="shared" si="19"/>
        <v>92.12</v>
      </c>
      <c r="V106">
        <f t="shared" si="18"/>
        <v>93.76</v>
      </c>
      <c r="W106">
        <v>95.4</v>
      </c>
      <c r="X106">
        <v>97.2</v>
      </c>
      <c r="Y106">
        <v>98.6</v>
      </c>
      <c r="Z106">
        <v>99.5</v>
      </c>
      <c r="AA106">
        <v>100</v>
      </c>
      <c r="AB106">
        <v>100</v>
      </c>
      <c r="AC106">
        <v>100</v>
      </c>
      <c r="AD106">
        <f t="shared" si="14"/>
        <v>100</v>
      </c>
    </row>
    <row r="107" spans="1:30" x14ac:dyDescent="0.3">
      <c r="A107" s="2">
        <v>149</v>
      </c>
      <c r="B107" t="s">
        <v>107</v>
      </c>
      <c r="C107">
        <v>0</v>
      </c>
      <c r="D107">
        <f t="shared" si="20"/>
        <v>0</v>
      </c>
      <c r="E107">
        <f t="shared" si="20"/>
        <v>0</v>
      </c>
      <c r="F107">
        <f t="shared" si="20"/>
        <v>0</v>
      </c>
      <c r="G107">
        <f t="shared" si="15"/>
        <v>0</v>
      </c>
      <c r="H107">
        <v>0</v>
      </c>
      <c r="I107">
        <f t="shared" si="21"/>
        <v>0.2200000000000002</v>
      </c>
      <c r="J107">
        <f t="shared" si="21"/>
        <v>0.44000000000000017</v>
      </c>
      <c r="K107">
        <f t="shared" si="21"/>
        <v>0.66000000000000014</v>
      </c>
      <c r="L107">
        <f t="shared" si="16"/>
        <v>0.88000000000000012</v>
      </c>
      <c r="M107">
        <v>1.1000000000000001</v>
      </c>
      <c r="N107">
        <f t="shared" si="22"/>
        <v>1.4800000000000004</v>
      </c>
      <c r="O107">
        <f t="shared" si="22"/>
        <v>1.8600000000000003</v>
      </c>
      <c r="P107">
        <f t="shared" si="22"/>
        <v>2.2400000000000002</v>
      </c>
      <c r="Q107">
        <f t="shared" si="17"/>
        <v>2.62</v>
      </c>
      <c r="R107">
        <v>3</v>
      </c>
      <c r="S107">
        <f t="shared" si="19"/>
        <v>3.0799999999999996</v>
      </c>
      <c r="T107">
        <f t="shared" si="19"/>
        <v>3.1599999999999997</v>
      </c>
      <c r="U107">
        <f t="shared" si="19"/>
        <v>3.2399999999999998</v>
      </c>
      <c r="V107">
        <f t="shared" si="18"/>
        <v>3.32</v>
      </c>
      <c r="W107">
        <v>3.4</v>
      </c>
      <c r="X107">
        <v>3.3</v>
      </c>
      <c r="Y107">
        <v>11.9</v>
      </c>
      <c r="Z107">
        <v>2.9</v>
      </c>
      <c r="AA107">
        <v>2.6</v>
      </c>
      <c r="AB107">
        <v>23.4</v>
      </c>
      <c r="AC107">
        <v>1.8</v>
      </c>
      <c r="AD107">
        <f t="shared" si="14"/>
        <v>-19.799999999999997</v>
      </c>
    </row>
    <row r="108" spans="1:30" x14ac:dyDescent="0.3">
      <c r="A108" s="2">
        <v>150</v>
      </c>
      <c r="B108" t="s">
        <v>108</v>
      </c>
      <c r="C108">
        <v>100</v>
      </c>
      <c r="D108">
        <f t="shared" si="20"/>
        <v>100</v>
      </c>
      <c r="E108">
        <f t="shared" si="20"/>
        <v>100</v>
      </c>
      <c r="F108">
        <f t="shared" si="20"/>
        <v>100</v>
      </c>
      <c r="G108">
        <f t="shared" si="15"/>
        <v>100</v>
      </c>
      <c r="H108">
        <v>100</v>
      </c>
      <c r="I108">
        <f t="shared" si="21"/>
        <v>100</v>
      </c>
      <c r="J108">
        <f t="shared" si="21"/>
        <v>100</v>
      </c>
      <c r="K108">
        <f t="shared" si="21"/>
        <v>100</v>
      </c>
      <c r="L108">
        <f t="shared" si="16"/>
        <v>100</v>
      </c>
      <c r="M108">
        <v>100</v>
      </c>
      <c r="N108">
        <f t="shared" si="22"/>
        <v>100</v>
      </c>
      <c r="O108">
        <f t="shared" si="22"/>
        <v>100</v>
      </c>
      <c r="P108">
        <f t="shared" si="22"/>
        <v>100</v>
      </c>
      <c r="Q108">
        <f t="shared" si="17"/>
        <v>100</v>
      </c>
      <c r="R108">
        <v>100</v>
      </c>
      <c r="S108">
        <f t="shared" si="19"/>
        <v>100</v>
      </c>
      <c r="T108">
        <f t="shared" si="19"/>
        <v>100</v>
      </c>
      <c r="U108">
        <f t="shared" si="19"/>
        <v>100</v>
      </c>
      <c r="V108">
        <f t="shared" si="18"/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f t="shared" si="14"/>
        <v>100</v>
      </c>
    </row>
    <row r="109" spans="1:30" x14ac:dyDescent="0.3">
      <c r="A109" s="2">
        <v>151</v>
      </c>
      <c r="B109" t="s">
        <v>109</v>
      </c>
      <c r="C109">
        <v>0</v>
      </c>
      <c r="D109">
        <f t="shared" si="20"/>
        <v>1.2200000000000006</v>
      </c>
      <c r="E109">
        <f t="shared" si="20"/>
        <v>2.4400000000000004</v>
      </c>
      <c r="F109">
        <f t="shared" si="20"/>
        <v>3.66</v>
      </c>
      <c r="G109">
        <f t="shared" si="15"/>
        <v>4.88</v>
      </c>
      <c r="H109">
        <v>6.1</v>
      </c>
      <c r="I109">
        <f t="shared" si="21"/>
        <v>9.5199999999999925</v>
      </c>
      <c r="J109">
        <f t="shared" si="21"/>
        <v>12.939999999999994</v>
      </c>
      <c r="K109">
        <f t="shared" si="21"/>
        <v>16.359999999999996</v>
      </c>
      <c r="L109">
        <f t="shared" si="16"/>
        <v>19.779999999999998</v>
      </c>
      <c r="M109">
        <v>23.2</v>
      </c>
      <c r="N109">
        <f t="shared" si="22"/>
        <v>26.780000000000008</v>
      </c>
      <c r="O109">
        <f t="shared" si="22"/>
        <v>30.360000000000007</v>
      </c>
      <c r="P109">
        <f t="shared" si="22"/>
        <v>33.940000000000005</v>
      </c>
      <c r="Q109">
        <f t="shared" si="17"/>
        <v>37.520000000000003</v>
      </c>
      <c r="R109">
        <v>41.1</v>
      </c>
      <c r="S109">
        <f t="shared" si="19"/>
        <v>45.14</v>
      </c>
      <c r="T109">
        <f t="shared" si="19"/>
        <v>49.18</v>
      </c>
      <c r="U109">
        <f t="shared" si="19"/>
        <v>53.22</v>
      </c>
      <c r="V109">
        <f t="shared" si="18"/>
        <v>57.26</v>
      </c>
      <c r="W109">
        <v>61.3</v>
      </c>
      <c r="X109">
        <v>83.7</v>
      </c>
      <c r="Y109">
        <v>70.099999999999994</v>
      </c>
      <c r="Z109">
        <v>74.7</v>
      </c>
      <c r="AA109">
        <v>79.400000000000006</v>
      </c>
      <c r="AB109">
        <v>84.2</v>
      </c>
      <c r="AC109">
        <v>89.1</v>
      </c>
      <c r="AD109">
        <f t="shared" si="14"/>
        <v>93.999999999999986</v>
      </c>
    </row>
    <row r="110" spans="1:30" x14ac:dyDescent="0.3">
      <c r="A110" s="2">
        <v>153</v>
      </c>
      <c r="B110" t="s">
        <v>110</v>
      </c>
      <c r="C110">
        <v>0</v>
      </c>
      <c r="D110">
        <f t="shared" si="20"/>
        <v>0</v>
      </c>
      <c r="E110">
        <f t="shared" si="20"/>
        <v>0</v>
      </c>
      <c r="F110">
        <f t="shared" si="20"/>
        <v>0</v>
      </c>
      <c r="G110">
        <f t="shared" si="15"/>
        <v>0</v>
      </c>
      <c r="H110">
        <v>0</v>
      </c>
      <c r="I110">
        <f t="shared" si="21"/>
        <v>0</v>
      </c>
      <c r="J110">
        <f t="shared" si="21"/>
        <v>0</v>
      </c>
      <c r="K110">
        <f t="shared" si="21"/>
        <v>0</v>
      </c>
      <c r="L110">
        <f t="shared" si="16"/>
        <v>0</v>
      </c>
      <c r="M110">
        <v>0</v>
      </c>
      <c r="N110">
        <f t="shared" si="22"/>
        <v>0.31999999999999984</v>
      </c>
      <c r="O110">
        <f t="shared" si="22"/>
        <v>0.6399999999999999</v>
      </c>
      <c r="P110">
        <f t="shared" si="22"/>
        <v>0.96</v>
      </c>
      <c r="Q110">
        <f t="shared" si="17"/>
        <v>1.28</v>
      </c>
      <c r="R110">
        <v>1.6</v>
      </c>
      <c r="S110">
        <f t="shared" si="19"/>
        <v>1.58</v>
      </c>
      <c r="T110">
        <f t="shared" si="19"/>
        <v>1.56</v>
      </c>
      <c r="U110">
        <f t="shared" si="19"/>
        <v>1.54</v>
      </c>
      <c r="V110">
        <f t="shared" si="18"/>
        <v>1.52</v>
      </c>
      <c r="W110">
        <v>1.5</v>
      </c>
      <c r="X110">
        <v>1.5</v>
      </c>
      <c r="Y110">
        <v>2.2999999999999998</v>
      </c>
      <c r="Z110">
        <v>2.2999999999999998</v>
      </c>
      <c r="AA110">
        <v>2.2999999999999998</v>
      </c>
      <c r="AB110">
        <v>2.2999999999999998</v>
      </c>
      <c r="AC110">
        <v>2.2999999999999998</v>
      </c>
      <c r="AD110">
        <f t="shared" si="14"/>
        <v>2.2999999999999998</v>
      </c>
    </row>
    <row r="111" spans="1:30" x14ac:dyDescent="0.3">
      <c r="A111" s="2">
        <v>154</v>
      </c>
      <c r="B111" t="s">
        <v>111</v>
      </c>
      <c r="C111">
        <v>98.6</v>
      </c>
      <c r="D111">
        <f t="shared" si="20"/>
        <v>98.68</v>
      </c>
      <c r="E111">
        <f t="shared" si="20"/>
        <v>98.76</v>
      </c>
      <c r="F111">
        <f t="shared" si="20"/>
        <v>98.84</v>
      </c>
      <c r="G111">
        <f t="shared" si="15"/>
        <v>98.92</v>
      </c>
      <c r="H111">
        <v>99</v>
      </c>
      <c r="I111">
        <f t="shared" si="21"/>
        <v>98.86</v>
      </c>
      <c r="J111">
        <f t="shared" si="21"/>
        <v>98.72</v>
      </c>
      <c r="K111">
        <f t="shared" si="21"/>
        <v>98.58</v>
      </c>
      <c r="L111">
        <f t="shared" si="16"/>
        <v>98.44</v>
      </c>
      <c r="M111">
        <v>98.3</v>
      </c>
      <c r="N111">
        <f t="shared" si="22"/>
        <v>98.600000000000009</v>
      </c>
      <c r="O111">
        <f t="shared" si="22"/>
        <v>98.9</v>
      </c>
      <c r="P111">
        <f t="shared" si="22"/>
        <v>99.2</v>
      </c>
      <c r="Q111">
        <f t="shared" si="17"/>
        <v>99.5</v>
      </c>
      <c r="R111">
        <v>99.8</v>
      </c>
      <c r="S111">
        <f t="shared" si="19"/>
        <v>99.839999999999975</v>
      </c>
      <c r="T111">
        <f t="shared" si="19"/>
        <v>99.879999999999981</v>
      </c>
      <c r="U111">
        <f t="shared" si="19"/>
        <v>99.919999999999987</v>
      </c>
      <c r="V111">
        <f t="shared" si="18"/>
        <v>99.96</v>
      </c>
      <c r="W111">
        <v>100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f t="shared" si="14"/>
        <v>100</v>
      </c>
    </row>
    <row r="112" spans="1:30" x14ac:dyDescent="0.3">
      <c r="A112" s="2">
        <v>156</v>
      </c>
      <c r="B112" t="s">
        <v>112</v>
      </c>
      <c r="C112">
        <v>82.6</v>
      </c>
      <c r="D112">
        <f t="shared" si="20"/>
        <v>83.38</v>
      </c>
      <c r="E112">
        <f t="shared" si="20"/>
        <v>84.16</v>
      </c>
      <c r="F112">
        <f t="shared" si="20"/>
        <v>84.94</v>
      </c>
      <c r="G112">
        <f t="shared" si="15"/>
        <v>85.72</v>
      </c>
      <c r="H112">
        <v>86.5</v>
      </c>
      <c r="I112">
        <f t="shared" si="21"/>
        <v>87.820000000000022</v>
      </c>
      <c r="J112">
        <f t="shared" si="21"/>
        <v>89.140000000000015</v>
      </c>
      <c r="K112">
        <f t="shared" si="21"/>
        <v>90.460000000000008</v>
      </c>
      <c r="L112">
        <f t="shared" si="16"/>
        <v>91.78</v>
      </c>
      <c r="M112">
        <v>93.1</v>
      </c>
      <c r="N112">
        <f t="shared" si="22"/>
        <v>93.799999999999983</v>
      </c>
      <c r="O112">
        <f t="shared" si="22"/>
        <v>94.499999999999986</v>
      </c>
      <c r="P112">
        <f t="shared" si="22"/>
        <v>95.199999999999989</v>
      </c>
      <c r="Q112">
        <f t="shared" si="17"/>
        <v>95.899999999999991</v>
      </c>
      <c r="R112">
        <v>96.6</v>
      </c>
      <c r="S112">
        <f t="shared" si="19"/>
        <v>96.779999999999973</v>
      </c>
      <c r="T112">
        <f t="shared" si="19"/>
        <v>96.95999999999998</v>
      </c>
      <c r="U112">
        <f t="shared" si="19"/>
        <v>97.139999999999986</v>
      </c>
      <c r="V112">
        <f t="shared" si="18"/>
        <v>97.32</v>
      </c>
      <c r="W112">
        <v>97.5</v>
      </c>
      <c r="X112">
        <v>97.9</v>
      </c>
      <c r="Y112">
        <v>97.2</v>
      </c>
      <c r="Z112">
        <v>99.6</v>
      </c>
      <c r="AA112">
        <v>97.5</v>
      </c>
      <c r="AB112">
        <v>98</v>
      </c>
      <c r="AC112">
        <v>100</v>
      </c>
      <c r="AD112">
        <f t="shared" si="14"/>
        <v>102</v>
      </c>
    </row>
    <row r="113" spans="1:30" x14ac:dyDescent="0.3">
      <c r="A113" s="2">
        <v>158</v>
      </c>
      <c r="B113" t="s">
        <v>113</v>
      </c>
      <c r="C113">
        <v>94</v>
      </c>
      <c r="D113">
        <f t="shared" si="20"/>
        <v>94.440000000000012</v>
      </c>
      <c r="E113">
        <f t="shared" si="20"/>
        <v>94.88000000000001</v>
      </c>
      <c r="F113">
        <f t="shared" si="20"/>
        <v>95.320000000000007</v>
      </c>
      <c r="G113">
        <f t="shared" si="15"/>
        <v>95.76</v>
      </c>
      <c r="H113">
        <v>96.2</v>
      </c>
      <c r="I113">
        <f t="shared" si="21"/>
        <v>96.539999999999992</v>
      </c>
      <c r="J113">
        <f t="shared" si="21"/>
        <v>96.88</v>
      </c>
      <c r="K113">
        <f t="shared" si="21"/>
        <v>97.22</v>
      </c>
      <c r="L113">
        <f t="shared" si="16"/>
        <v>97.56</v>
      </c>
      <c r="M113">
        <v>97.9</v>
      </c>
      <c r="N113">
        <f t="shared" si="22"/>
        <v>97.920000000000016</v>
      </c>
      <c r="O113">
        <f t="shared" si="22"/>
        <v>97.940000000000012</v>
      </c>
      <c r="P113">
        <f t="shared" si="22"/>
        <v>97.960000000000008</v>
      </c>
      <c r="Q113">
        <f t="shared" si="17"/>
        <v>97.98</v>
      </c>
      <c r="R113">
        <v>98</v>
      </c>
      <c r="S113">
        <f t="shared" si="19"/>
        <v>98.399999999999977</v>
      </c>
      <c r="T113">
        <f t="shared" si="19"/>
        <v>98.799999999999983</v>
      </c>
      <c r="U113">
        <f t="shared" si="19"/>
        <v>99.199999999999989</v>
      </c>
      <c r="V113">
        <f t="shared" si="18"/>
        <v>99.6</v>
      </c>
      <c r="W113">
        <v>100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f t="shared" si="14"/>
        <v>100</v>
      </c>
    </row>
    <row r="114" spans="1:30" x14ac:dyDescent="0.3">
      <c r="A114" s="2">
        <v>160</v>
      </c>
      <c r="B114" t="s">
        <v>114</v>
      </c>
      <c r="C114">
        <v>25.8</v>
      </c>
      <c r="D114">
        <f t="shared" si="20"/>
        <v>27.239999999999995</v>
      </c>
      <c r="E114">
        <f t="shared" si="20"/>
        <v>28.679999999999996</v>
      </c>
      <c r="F114">
        <f t="shared" si="20"/>
        <v>30.119999999999997</v>
      </c>
      <c r="G114">
        <f t="shared" si="15"/>
        <v>31.56</v>
      </c>
      <c r="H114">
        <v>33</v>
      </c>
      <c r="I114">
        <f t="shared" si="21"/>
        <v>31.419999999999995</v>
      </c>
      <c r="J114">
        <f t="shared" si="21"/>
        <v>29.839999999999996</v>
      </c>
      <c r="K114">
        <f t="shared" si="21"/>
        <v>28.259999999999998</v>
      </c>
      <c r="L114">
        <f t="shared" si="16"/>
        <v>26.68</v>
      </c>
      <c r="M114">
        <v>25.1</v>
      </c>
      <c r="N114">
        <f t="shared" si="22"/>
        <v>33.5</v>
      </c>
      <c r="O114">
        <f t="shared" si="22"/>
        <v>41.9</v>
      </c>
      <c r="P114">
        <f t="shared" si="22"/>
        <v>50.3</v>
      </c>
      <c r="Q114">
        <f t="shared" si="17"/>
        <v>58.699999999999996</v>
      </c>
      <c r="R114">
        <v>67.099999999999994</v>
      </c>
      <c r="S114">
        <f t="shared" si="19"/>
        <v>57.040000000000006</v>
      </c>
      <c r="T114">
        <f t="shared" si="19"/>
        <v>46.980000000000004</v>
      </c>
      <c r="U114">
        <f t="shared" si="19"/>
        <v>36.92</v>
      </c>
      <c r="V114">
        <f t="shared" si="18"/>
        <v>26.86</v>
      </c>
      <c r="W114">
        <v>16.8</v>
      </c>
      <c r="X114">
        <v>17.899999999999999</v>
      </c>
      <c r="Y114">
        <v>40.799999999999997</v>
      </c>
      <c r="Z114">
        <v>52</v>
      </c>
      <c r="AA114">
        <v>42.2</v>
      </c>
      <c r="AB114">
        <v>43.1</v>
      </c>
      <c r="AC114">
        <v>44.2</v>
      </c>
      <c r="AD114">
        <f t="shared" si="14"/>
        <v>45.300000000000004</v>
      </c>
    </row>
    <row r="115" spans="1:30" x14ac:dyDescent="0.3">
      <c r="A115" s="2">
        <v>161</v>
      </c>
      <c r="B115" t="s">
        <v>115</v>
      </c>
      <c r="C115">
        <v>97.6</v>
      </c>
      <c r="D115">
        <f t="shared" si="20"/>
        <v>97.799999999999983</v>
      </c>
      <c r="E115">
        <f t="shared" si="20"/>
        <v>97.999999999999986</v>
      </c>
      <c r="F115">
        <f t="shared" si="20"/>
        <v>98.199999999999989</v>
      </c>
      <c r="G115">
        <f t="shared" si="15"/>
        <v>98.399999999999991</v>
      </c>
      <c r="H115">
        <v>98.6</v>
      </c>
      <c r="I115">
        <f t="shared" si="21"/>
        <v>98.719999999999985</v>
      </c>
      <c r="J115">
        <f t="shared" si="21"/>
        <v>98.839999999999989</v>
      </c>
      <c r="K115">
        <f t="shared" si="21"/>
        <v>98.96</v>
      </c>
      <c r="L115">
        <f t="shared" si="16"/>
        <v>99.08</v>
      </c>
      <c r="M115">
        <v>99.2</v>
      </c>
      <c r="N115">
        <f t="shared" si="22"/>
        <v>99.259999999999991</v>
      </c>
      <c r="O115">
        <f t="shared" si="22"/>
        <v>99.32</v>
      </c>
      <c r="P115">
        <f t="shared" si="22"/>
        <v>99.38</v>
      </c>
      <c r="Q115">
        <f t="shared" si="17"/>
        <v>99.44</v>
      </c>
      <c r="R115">
        <v>99.5</v>
      </c>
      <c r="S115">
        <f t="shared" si="19"/>
        <v>99.52000000000001</v>
      </c>
      <c r="T115">
        <f t="shared" si="19"/>
        <v>99.54</v>
      </c>
      <c r="U115">
        <f t="shared" si="19"/>
        <v>99.56</v>
      </c>
      <c r="V115">
        <f t="shared" si="18"/>
        <v>99.58</v>
      </c>
      <c r="W115">
        <v>99.6</v>
      </c>
      <c r="X115">
        <v>99.8</v>
      </c>
      <c r="Y115">
        <v>99.9</v>
      </c>
      <c r="Z115">
        <v>99.9</v>
      </c>
      <c r="AA115">
        <v>100</v>
      </c>
      <c r="AB115">
        <v>100</v>
      </c>
      <c r="AC115">
        <v>100</v>
      </c>
      <c r="AD115">
        <f t="shared" si="14"/>
        <v>100</v>
      </c>
    </row>
    <row r="116" spans="1:30" x14ac:dyDescent="0.3">
      <c r="A116" s="2">
        <v>163</v>
      </c>
      <c r="B116" t="s">
        <v>116</v>
      </c>
      <c r="C116">
        <v>10.199999999999999</v>
      </c>
      <c r="D116">
        <f t="shared" si="20"/>
        <v>12.999999999999996</v>
      </c>
      <c r="E116">
        <f t="shared" si="20"/>
        <v>15.799999999999997</v>
      </c>
      <c r="F116">
        <f t="shared" si="20"/>
        <v>18.599999999999998</v>
      </c>
      <c r="G116">
        <f t="shared" si="15"/>
        <v>21.4</v>
      </c>
      <c r="H116">
        <v>24.2</v>
      </c>
      <c r="I116">
        <f t="shared" si="21"/>
        <v>26.780000000000008</v>
      </c>
      <c r="J116">
        <f t="shared" si="21"/>
        <v>29.360000000000007</v>
      </c>
      <c r="K116">
        <f t="shared" si="21"/>
        <v>31.940000000000005</v>
      </c>
      <c r="L116">
        <f t="shared" si="16"/>
        <v>34.520000000000003</v>
      </c>
      <c r="M116">
        <v>37.1</v>
      </c>
      <c r="N116">
        <f t="shared" si="22"/>
        <v>42.080000000000013</v>
      </c>
      <c r="O116">
        <f t="shared" si="22"/>
        <v>47.060000000000009</v>
      </c>
      <c r="P116">
        <f t="shared" si="22"/>
        <v>52.040000000000006</v>
      </c>
      <c r="Q116">
        <f t="shared" si="17"/>
        <v>57.02</v>
      </c>
      <c r="R116">
        <v>62</v>
      </c>
      <c r="S116">
        <f t="shared" si="19"/>
        <v>66.02000000000001</v>
      </c>
      <c r="T116">
        <f t="shared" si="19"/>
        <v>70.040000000000006</v>
      </c>
      <c r="U116">
        <f t="shared" si="19"/>
        <v>74.06</v>
      </c>
      <c r="V116">
        <f t="shared" si="18"/>
        <v>78.08</v>
      </c>
      <c r="W116">
        <v>82.1</v>
      </c>
      <c r="X116">
        <v>86.4</v>
      </c>
      <c r="Y116">
        <v>90.9</v>
      </c>
      <c r="Z116">
        <v>95.5</v>
      </c>
      <c r="AA116">
        <v>84.6</v>
      </c>
      <c r="AB116">
        <v>99.6</v>
      </c>
      <c r="AC116">
        <v>100</v>
      </c>
      <c r="AD116">
        <f t="shared" si="14"/>
        <v>100.4</v>
      </c>
    </row>
    <row r="117" spans="1:30" x14ac:dyDescent="0.3">
      <c r="A117" s="2">
        <v>164</v>
      </c>
      <c r="B117" t="s">
        <v>117</v>
      </c>
      <c r="C117">
        <v>0</v>
      </c>
      <c r="D117">
        <f t="shared" si="20"/>
        <v>0</v>
      </c>
      <c r="E117">
        <f t="shared" si="20"/>
        <v>0</v>
      </c>
      <c r="F117">
        <f t="shared" si="20"/>
        <v>0</v>
      </c>
      <c r="G117">
        <f t="shared" si="15"/>
        <v>0</v>
      </c>
      <c r="H117">
        <v>0</v>
      </c>
      <c r="I117">
        <f t="shared" si="21"/>
        <v>0</v>
      </c>
      <c r="J117">
        <f t="shared" si="21"/>
        <v>0</v>
      </c>
      <c r="K117">
        <f t="shared" si="21"/>
        <v>0</v>
      </c>
      <c r="L117">
        <f t="shared" si="16"/>
        <v>0</v>
      </c>
      <c r="M117">
        <v>0</v>
      </c>
      <c r="N117">
        <f t="shared" si="22"/>
        <v>0.29999999999999982</v>
      </c>
      <c r="O117">
        <f t="shared" si="22"/>
        <v>0.59999999999999987</v>
      </c>
      <c r="P117">
        <f t="shared" si="22"/>
        <v>0.89999999999999991</v>
      </c>
      <c r="Q117">
        <f t="shared" si="17"/>
        <v>1.2</v>
      </c>
      <c r="R117">
        <v>1.5</v>
      </c>
      <c r="S117">
        <f t="shared" si="19"/>
        <v>1.8400000000000007</v>
      </c>
      <c r="T117">
        <f t="shared" si="19"/>
        <v>2.1800000000000006</v>
      </c>
      <c r="U117">
        <f t="shared" si="19"/>
        <v>2.5200000000000005</v>
      </c>
      <c r="V117">
        <f t="shared" si="18"/>
        <v>2.8600000000000003</v>
      </c>
      <c r="W117">
        <v>3.2</v>
      </c>
      <c r="X117">
        <v>5.4</v>
      </c>
      <c r="Y117">
        <v>3.8</v>
      </c>
      <c r="Z117">
        <v>4.2</v>
      </c>
      <c r="AA117">
        <v>4.4000000000000004</v>
      </c>
      <c r="AB117">
        <v>5</v>
      </c>
      <c r="AC117">
        <v>5</v>
      </c>
      <c r="AD117">
        <f t="shared" si="14"/>
        <v>5</v>
      </c>
    </row>
    <row r="118" spans="1:30" x14ac:dyDescent="0.3">
      <c r="A118" s="2">
        <v>40</v>
      </c>
      <c r="B118" t="s">
        <v>118</v>
      </c>
      <c r="C118">
        <v>20.3</v>
      </c>
      <c r="D118">
        <f t="shared" si="20"/>
        <v>21.220000000000006</v>
      </c>
      <c r="E118">
        <f t="shared" si="20"/>
        <v>22.140000000000004</v>
      </c>
      <c r="F118">
        <f t="shared" si="20"/>
        <v>23.060000000000002</v>
      </c>
      <c r="G118">
        <f t="shared" si="15"/>
        <v>23.98</v>
      </c>
      <c r="H118">
        <v>24.9</v>
      </c>
      <c r="I118">
        <f t="shared" si="21"/>
        <v>25.699999999999996</v>
      </c>
      <c r="J118">
        <f t="shared" si="21"/>
        <v>26.499999999999996</v>
      </c>
      <c r="K118">
        <f t="shared" si="21"/>
        <v>27.299999999999997</v>
      </c>
      <c r="L118">
        <f t="shared" si="16"/>
        <v>28.099999999999998</v>
      </c>
      <c r="M118">
        <v>28.9</v>
      </c>
      <c r="N118">
        <f t="shared" si="22"/>
        <v>29.54</v>
      </c>
      <c r="O118">
        <f t="shared" si="22"/>
        <v>30.18</v>
      </c>
      <c r="P118">
        <f t="shared" si="22"/>
        <v>30.82</v>
      </c>
      <c r="Q118">
        <f t="shared" si="17"/>
        <v>31.46</v>
      </c>
      <c r="R118">
        <v>32.1</v>
      </c>
      <c r="S118">
        <f t="shared" si="19"/>
        <v>32.540000000000006</v>
      </c>
      <c r="T118">
        <f t="shared" si="19"/>
        <v>32.980000000000004</v>
      </c>
      <c r="U118">
        <f t="shared" si="19"/>
        <v>33.42</v>
      </c>
      <c r="V118">
        <f t="shared" si="18"/>
        <v>33.86</v>
      </c>
      <c r="W118">
        <v>34.299999999999997</v>
      </c>
      <c r="X118">
        <v>36.1</v>
      </c>
      <c r="Y118">
        <v>36.799999999999997</v>
      </c>
      <c r="Z118">
        <v>37.5</v>
      </c>
      <c r="AA118">
        <v>49</v>
      </c>
      <c r="AB118">
        <v>48.9</v>
      </c>
      <c r="AC118">
        <v>39.799999999999997</v>
      </c>
      <c r="AD118">
        <f t="shared" si="14"/>
        <v>30.699999999999996</v>
      </c>
    </row>
    <row r="119" spans="1:30" x14ac:dyDescent="0.3">
      <c r="A119" s="2">
        <v>165</v>
      </c>
      <c r="B119" t="s">
        <v>119</v>
      </c>
      <c r="C119">
        <v>9</v>
      </c>
      <c r="D119">
        <f t="shared" si="20"/>
        <v>10.020000000000001</v>
      </c>
      <c r="E119">
        <f t="shared" si="20"/>
        <v>11.040000000000001</v>
      </c>
      <c r="F119">
        <f t="shared" si="20"/>
        <v>12.06</v>
      </c>
      <c r="G119">
        <f t="shared" si="15"/>
        <v>13.08</v>
      </c>
      <c r="H119">
        <v>14.1</v>
      </c>
      <c r="I119">
        <f t="shared" si="21"/>
        <v>13.919999999999998</v>
      </c>
      <c r="J119">
        <f t="shared" si="21"/>
        <v>13.739999999999998</v>
      </c>
      <c r="K119">
        <f t="shared" si="21"/>
        <v>13.559999999999999</v>
      </c>
      <c r="L119">
        <f t="shared" si="16"/>
        <v>13.379999999999999</v>
      </c>
      <c r="M119">
        <v>13.2</v>
      </c>
      <c r="N119">
        <f t="shared" si="22"/>
        <v>14.880000000000003</v>
      </c>
      <c r="O119">
        <f t="shared" si="22"/>
        <v>16.560000000000002</v>
      </c>
      <c r="P119">
        <f t="shared" si="22"/>
        <v>18.240000000000002</v>
      </c>
      <c r="Q119">
        <f t="shared" si="17"/>
        <v>19.920000000000002</v>
      </c>
      <c r="R119">
        <v>21.6</v>
      </c>
      <c r="S119">
        <f t="shared" si="19"/>
        <v>22.180000000000007</v>
      </c>
      <c r="T119">
        <f t="shared" si="19"/>
        <v>22.760000000000005</v>
      </c>
      <c r="U119">
        <f t="shared" si="19"/>
        <v>23.340000000000003</v>
      </c>
      <c r="V119">
        <f t="shared" si="18"/>
        <v>23.92</v>
      </c>
      <c r="W119">
        <v>24.5</v>
      </c>
      <c r="X119">
        <v>25.1</v>
      </c>
      <c r="Y119">
        <v>25.8</v>
      </c>
      <c r="Z119">
        <v>20.5</v>
      </c>
      <c r="AA119">
        <v>27.2</v>
      </c>
      <c r="AB119">
        <v>27.9</v>
      </c>
      <c r="AC119">
        <v>28.7</v>
      </c>
      <c r="AD119">
        <f t="shared" si="14"/>
        <v>29.5</v>
      </c>
    </row>
    <row r="120" spans="1:30" x14ac:dyDescent="0.3">
      <c r="A120" s="2">
        <v>168</v>
      </c>
      <c r="B120" t="s">
        <v>120</v>
      </c>
      <c r="C120">
        <v>0</v>
      </c>
      <c r="D120">
        <f t="shared" si="20"/>
        <v>0</v>
      </c>
      <c r="E120">
        <f t="shared" si="20"/>
        <v>0</v>
      </c>
      <c r="F120">
        <f t="shared" si="20"/>
        <v>0</v>
      </c>
      <c r="G120">
        <f t="shared" si="15"/>
        <v>0</v>
      </c>
      <c r="H120">
        <v>0</v>
      </c>
      <c r="I120">
        <f t="shared" si="21"/>
        <v>3.7600000000000016</v>
      </c>
      <c r="J120">
        <f t="shared" si="21"/>
        <v>7.5200000000000014</v>
      </c>
      <c r="K120">
        <f t="shared" si="21"/>
        <v>11.280000000000001</v>
      </c>
      <c r="L120">
        <f t="shared" si="16"/>
        <v>15.040000000000001</v>
      </c>
      <c r="M120">
        <v>18.8</v>
      </c>
      <c r="N120">
        <f t="shared" si="22"/>
        <v>22.999999999999986</v>
      </c>
      <c r="O120">
        <f t="shared" si="22"/>
        <v>27.199999999999989</v>
      </c>
      <c r="P120">
        <f t="shared" si="22"/>
        <v>31.399999999999991</v>
      </c>
      <c r="Q120">
        <f t="shared" si="17"/>
        <v>35.599999999999994</v>
      </c>
      <c r="R120">
        <v>39.799999999999997</v>
      </c>
      <c r="S120">
        <f t="shared" si="19"/>
        <v>44.2</v>
      </c>
      <c r="T120">
        <f t="shared" si="19"/>
        <v>48.6</v>
      </c>
      <c r="U120">
        <f t="shared" si="19"/>
        <v>53</v>
      </c>
      <c r="V120">
        <f t="shared" si="18"/>
        <v>57.4</v>
      </c>
      <c r="W120">
        <v>61.8</v>
      </c>
      <c r="X120">
        <v>72.900000000000006</v>
      </c>
      <c r="Y120">
        <v>70.900000000000006</v>
      </c>
      <c r="Z120">
        <v>75.5</v>
      </c>
      <c r="AA120">
        <v>81.7</v>
      </c>
      <c r="AB120">
        <v>84.9</v>
      </c>
      <c r="AC120">
        <v>85.2</v>
      </c>
      <c r="AD120">
        <f t="shared" si="14"/>
        <v>85.5</v>
      </c>
    </row>
    <row r="121" spans="1:30" x14ac:dyDescent="0.3">
      <c r="A121" s="2">
        <v>169</v>
      </c>
      <c r="B121" t="s">
        <v>121</v>
      </c>
      <c r="C121">
        <v>100</v>
      </c>
      <c r="D121">
        <f t="shared" si="20"/>
        <v>100</v>
      </c>
      <c r="E121">
        <f t="shared" si="20"/>
        <v>100</v>
      </c>
      <c r="F121">
        <f t="shared" si="20"/>
        <v>100</v>
      </c>
      <c r="G121">
        <f t="shared" si="15"/>
        <v>100</v>
      </c>
      <c r="H121">
        <v>100</v>
      </c>
      <c r="I121">
        <f t="shared" si="21"/>
        <v>100</v>
      </c>
      <c r="J121">
        <f t="shared" si="21"/>
        <v>100</v>
      </c>
      <c r="K121">
        <f t="shared" si="21"/>
        <v>100</v>
      </c>
      <c r="L121">
        <f t="shared" si="16"/>
        <v>100</v>
      </c>
      <c r="M121">
        <v>100</v>
      </c>
      <c r="N121">
        <f t="shared" si="22"/>
        <v>100</v>
      </c>
      <c r="O121">
        <f t="shared" si="22"/>
        <v>100</v>
      </c>
      <c r="P121">
        <f t="shared" si="22"/>
        <v>100</v>
      </c>
      <c r="Q121">
        <f t="shared" si="17"/>
        <v>100</v>
      </c>
      <c r="R121">
        <v>100</v>
      </c>
      <c r="S121">
        <f t="shared" si="19"/>
        <v>100</v>
      </c>
      <c r="T121">
        <f t="shared" si="19"/>
        <v>100</v>
      </c>
      <c r="U121">
        <f t="shared" si="19"/>
        <v>100</v>
      </c>
      <c r="V121">
        <f t="shared" si="18"/>
        <v>100</v>
      </c>
      <c r="W121">
        <v>100</v>
      </c>
      <c r="X121">
        <v>100</v>
      </c>
      <c r="Y121">
        <v>100</v>
      </c>
      <c r="Z121">
        <v>100</v>
      </c>
      <c r="AA121">
        <v>100</v>
      </c>
      <c r="AB121">
        <v>100</v>
      </c>
      <c r="AC121">
        <v>100</v>
      </c>
      <c r="AD121">
        <f t="shared" si="14"/>
        <v>100</v>
      </c>
    </row>
    <row r="122" spans="1:30" x14ac:dyDescent="0.3">
      <c r="A122" s="2">
        <v>171</v>
      </c>
      <c r="B122" t="s">
        <v>122</v>
      </c>
      <c r="C122">
        <v>100</v>
      </c>
      <c r="D122">
        <f t="shared" si="20"/>
        <v>100</v>
      </c>
      <c r="E122">
        <f t="shared" si="20"/>
        <v>100</v>
      </c>
      <c r="F122">
        <f t="shared" si="20"/>
        <v>100</v>
      </c>
      <c r="G122">
        <f t="shared" si="15"/>
        <v>100</v>
      </c>
      <c r="H122">
        <v>100</v>
      </c>
      <c r="I122">
        <f t="shared" si="21"/>
        <v>100</v>
      </c>
      <c r="J122">
        <f t="shared" si="21"/>
        <v>100</v>
      </c>
      <c r="K122">
        <f t="shared" si="21"/>
        <v>100</v>
      </c>
      <c r="L122">
        <f t="shared" si="16"/>
        <v>100</v>
      </c>
      <c r="M122">
        <v>100</v>
      </c>
      <c r="N122">
        <f t="shared" si="22"/>
        <v>100</v>
      </c>
      <c r="O122">
        <f t="shared" si="22"/>
        <v>100</v>
      </c>
      <c r="P122">
        <f t="shared" si="22"/>
        <v>100</v>
      </c>
      <c r="Q122">
        <f t="shared" si="17"/>
        <v>100</v>
      </c>
      <c r="R122">
        <v>100</v>
      </c>
      <c r="S122">
        <f t="shared" si="19"/>
        <v>100</v>
      </c>
      <c r="T122">
        <f t="shared" si="19"/>
        <v>100</v>
      </c>
      <c r="U122">
        <f t="shared" si="19"/>
        <v>100</v>
      </c>
      <c r="V122">
        <f t="shared" si="18"/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f t="shared" si="14"/>
        <v>100</v>
      </c>
    </row>
    <row r="123" spans="1:30" x14ac:dyDescent="0.3">
      <c r="A123" s="2">
        <v>172</v>
      </c>
      <c r="B123" t="s">
        <v>123</v>
      </c>
      <c r="C123">
        <v>41.3</v>
      </c>
      <c r="D123">
        <f t="shared" si="20"/>
        <v>41.999999999999986</v>
      </c>
      <c r="E123">
        <f t="shared" si="20"/>
        <v>42.699999999999989</v>
      </c>
      <c r="F123">
        <f t="shared" si="20"/>
        <v>43.399999999999991</v>
      </c>
      <c r="G123">
        <f t="shared" si="15"/>
        <v>44.099999999999994</v>
      </c>
      <c r="H123">
        <v>44.8</v>
      </c>
      <c r="I123">
        <f t="shared" si="21"/>
        <v>45.399999999999991</v>
      </c>
      <c r="J123">
        <f t="shared" si="21"/>
        <v>45.999999999999993</v>
      </c>
      <c r="K123">
        <f t="shared" si="21"/>
        <v>46.599999999999994</v>
      </c>
      <c r="L123">
        <f t="shared" si="16"/>
        <v>47.199999999999996</v>
      </c>
      <c r="M123">
        <v>47.8</v>
      </c>
      <c r="N123">
        <f t="shared" si="22"/>
        <v>46.959999999999987</v>
      </c>
      <c r="O123">
        <f t="shared" si="22"/>
        <v>46.11999999999999</v>
      </c>
      <c r="P123">
        <f t="shared" si="22"/>
        <v>45.279999999999994</v>
      </c>
      <c r="Q123">
        <f t="shared" si="17"/>
        <v>44.44</v>
      </c>
      <c r="R123">
        <v>43.6</v>
      </c>
      <c r="S123">
        <f t="shared" si="19"/>
        <v>45.46</v>
      </c>
      <c r="T123">
        <f t="shared" si="19"/>
        <v>47.32</v>
      </c>
      <c r="U123">
        <f t="shared" si="19"/>
        <v>49.18</v>
      </c>
      <c r="V123">
        <f t="shared" si="18"/>
        <v>51.04</v>
      </c>
      <c r="W123">
        <v>52.9</v>
      </c>
      <c r="X123">
        <v>53.5</v>
      </c>
      <c r="Y123">
        <v>54.1</v>
      </c>
      <c r="Z123">
        <v>54.7</v>
      </c>
      <c r="AA123">
        <v>57.1</v>
      </c>
      <c r="AB123">
        <v>56</v>
      </c>
      <c r="AC123">
        <v>56.6</v>
      </c>
      <c r="AD123">
        <f t="shared" si="14"/>
        <v>57.2</v>
      </c>
    </row>
    <row r="124" spans="1:30" x14ac:dyDescent="0.3">
      <c r="A124" s="2">
        <v>173</v>
      </c>
      <c r="B124" t="s">
        <v>124</v>
      </c>
      <c r="C124">
        <v>0</v>
      </c>
      <c r="D124">
        <f t="shared" si="20"/>
        <v>0.26</v>
      </c>
      <c r="E124">
        <f t="shared" si="20"/>
        <v>0.52</v>
      </c>
      <c r="F124">
        <f t="shared" si="20"/>
        <v>0.78</v>
      </c>
      <c r="G124">
        <f t="shared" si="15"/>
        <v>1.04</v>
      </c>
      <c r="H124">
        <v>1.3</v>
      </c>
      <c r="I124">
        <f t="shared" si="21"/>
        <v>1.1200000000000001</v>
      </c>
      <c r="J124">
        <f t="shared" si="21"/>
        <v>0.94000000000000017</v>
      </c>
      <c r="K124">
        <f t="shared" si="21"/>
        <v>0.76000000000000012</v>
      </c>
      <c r="L124">
        <f t="shared" si="16"/>
        <v>0.58000000000000007</v>
      </c>
      <c r="M124">
        <v>0.4</v>
      </c>
      <c r="N124">
        <f t="shared" si="22"/>
        <v>0.31999999999999995</v>
      </c>
      <c r="O124">
        <f t="shared" si="22"/>
        <v>0.24</v>
      </c>
      <c r="P124">
        <f t="shared" si="22"/>
        <v>0.16</v>
      </c>
      <c r="Q124">
        <f t="shared" si="17"/>
        <v>0.08</v>
      </c>
      <c r="S124">
        <f t="shared" si="19"/>
        <v>0.71999999999999931</v>
      </c>
      <c r="T124">
        <f t="shared" si="19"/>
        <v>1.4399999999999995</v>
      </c>
      <c r="U124">
        <f t="shared" si="19"/>
        <v>2.1599999999999997</v>
      </c>
      <c r="V124">
        <f t="shared" si="18"/>
        <v>2.88</v>
      </c>
      <c r="W124">
        <v>3.6</v>
      </c>
      <c r="X124">
        <v>4.8</v>
      </c>
      <c r="Y124">
        <v>5.2</v>
      </c>
      <c r="Z124">
        <v>4.2</v>
      </c>
      <c r="AA124">
        <v>4.4000000000000004</v>
      </c>
      <c r="AB124">
        <v>7.1</v>
      </c>
      <c r="AC124">
        <v>4.7</v>
      </c>
      <c r="AD124">
        <f t="shared" si="14"/>
        <v>2.3000000000000007</v>
      </c>
    </row>
    <row r="125" spans="1:30" x14ac:dyDescent="0.3">
      <c r="A125" s="2">
        <v>174</v>
      </c>
      <c r="B125" t="s">
        <v>125</v>
      </c>
      <c r="C125">
        <v>8.6</v>
      </c>
      <c r="D125">
        <f t="shared" si="20"/>
        <v>10.059999999999997</v>
      </c>
      <c r="E125">
        <f t="shared" si="20"/>
        <v>11.519999999999998</v>
      </c>
      <c r="F125">
        <f t="shared" si="20"/>
        <v>12.979999999999999</v>
      </c>
      <c r="G125">
        <f t="shared" si="15"/>
        <v>14.44</v>
      </c>
      <c r="H125">
        <v>15.9</v>
      </c>
      <c r="I125">
        <f t="shared" si="21"/>
        <v>16.859999999999996</v>
      </c>
      <c r="J125">
        <f t="shared" si="21"/>
        <v>17.819999999999997</v>
      </c>
      <c r="K125">
        <f t="shared" si="21"/>
        <v>18.779999999999998</v>
      </c>
      <c r="L125">
        <f t="shared" si="16"/>
        <v>19.739999999999998</v>
      </c>
      <c r="M125">
        <v>20.7</v>
      </c>
      <c r="N125">
        <f t="shared" si="22"/>
        <v>21.339999999999996</v>
      </c>
      <c r="O125">
        <f t="shared" si="22"/>
        <v>21.979999999999997</v>
      </c>
      <c r="P125">
        <f t="shared" si="22"/>
        <v>22.619999999999997</v>
      </c>
      <c r="Q125">
        <f t="shared" si="17"/>
        <v>23.259999999999998</v>
      </c>
      <c r="R125">
        <v>23.9</v>
      </c>
      <c r="S125">
        <f t="shared" si="19"/>
        <v>26.099999999999987</v>
      </c>
      <c r="T125">
        <f t="shared" si="19"/>
        <v>28.29999999999999</v>
      </c>
      <c r="U125">
        <f t="shared" si="19"/>
        <v>30.499999999999993</v>
      </c>
      <c r="V125">
        <f t="shared" si="18"/>
        <v>32.699999999999996</v>
      </c>
      <c r="W125">
        <v>34.9</v>
      </c>
      <c r="X125">
        <v>35.5</v>
      </c>
      <c r="Y125">
        <v>29.6</v>
      </c>
      <c r="Z125">
        <v>34.4</v>
      </c>
      <c r="AA125">
        <v>31.7</v>
      </c>
      <c r="AB125">
        <v>32.799999999999997</v>
      </c>
      <c r="AC125">
        <v>41.1</v>
      </c>
      <c r="AD125">
        <f t="shared" si="14"/>
        <v>49.400000000000006</v>
      </c>
    </row>
    <row r="126" spans="1:30" x14ac:dyDescent="0.3">
      <c r="A126" s="2">
        <v>179</v>
      </c>
      <c r="B126" t="s">
        <v>126</v>
      </c>
      <c r="C126">
        <v>100</v>
      </c>
      <c r="D126">
        <f t="shared" si="20"/>
        <v>100</v>
      </c>
      <c r="E126">
        <f t="shared" si="20"/>
        <v>100</v>
      </c>
      <c r="F126">
        <f t="shared" si="20"/>
        <v>100</v>
      </c>
      <c r="G126">
        <f t="shared" si="15"/>
        <v>100</v>
      </c>
      <c r="H126">
        <v>100</v>
      </c>
      <c r="I126">
        <f t="shared" si="21"/>
        <v>100</v>
      </c>
      <c r="J126">
        <f t="shared" si="21"/>
        <v>100</v>
      </c>
      <c r="K126">
        <f t="shared" si="21"/>
        <v>100</v>
      </c>
      <c r="L126">
        <f t="shared" si="16"/>
        <v>100</v>
      </c>
      <c r="M126">
        <v>100</v>
      </c>
      <c r="N126">
        <f t="shared" si="22"/>
        <v>100</v>
      </c>
      <c r="O126">
        <f t="shared" si="22"/>
        <v>100</v>
      </c>
      <c r="P126">
        <f t="shared" si="22"/>
        <v>100</v>
      </c>
      <c r="Q126">
        <f t="shared" si="17"/>
        <v>100</v>
      </c>
      <c r="R126">
        <v>100</v>
      </c>
      <c r="S126">
        <f t="shared" si="19"/>
        <v>100</v>
      </c>
      <c r="T126">
        <f t="shared" si="19"/>
        <v>100</v>
      </c>
      <c r="U126">
        <f t="shared" si="19"/>
        <v>100</v>
      </c>
      <c r="V126">
        <f t="shared" si="18"/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f t="shared" si="14"/>
        <v>100</v>
      </c>
    </row>
    <row r="127" spans="1:30" x14ac:dyDescent="0.3">
      <c r="A127" s="2">
        <v>180</v>
      </c>
      <c r="B127" t="s">
        <v>127</v>
      </c>
      <c r="C127">
        <v>0</v>
      </c>
      <c r="D127">
        <f t="shared" si="20"/>
        <v>0</v>
      </c>
      <c r="E127">
        <f t="shared" si="20"/>
        <v>0</v>
      </c>
      <c r="F127">
        <f t="shared" si="20"/>
        <v>0</v>
      </c>
      <c r="G127">
        <f t="shared" si="15"/>
        <v>0</v>
      </c>
      <c r="H127">
        <v>0</v>
      </c>
      <c r="I127">
        <f t="shared" si="21"/>
        <v>0</v>
      </c>
      <c r="J127">
        <f t="shared" si="21"/>
        <v>0</v>
      </c>
      <c r="K127">
        <f t="shared" si="21"/>
        <v>0</v>
      </c>
      <c r="L127">
        <f t="shared" si="16"/>
        <v>0</v>
      </c>
      <c r="M127"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17"/>
        <v>0</v>
      </c>
      <c r="R127">
        <v>0</v>
      </c>
      <c r="S127">
        <f t="shared" si="19"/>
        <v>20</v>
      </c>
      <c r="T127">
        <f t="shared" si="19"/>
        <v>40</v>
      </c>
      <c r="U127">
        <f t="shared" si="19"/>
        <v>60</v>
      </c>
      <c r="V127">
        <f t="shared" si="18"/>
        <v>80</v>
      </c>
      <c r="W127">
        <v>100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f t="shared" si="14"/>
        <v>100</v>
      </c>
    </row>
    <row r="128" spans="1:30" x14ac:dyDescent="0.3">
      <c r="A128" s="2">
        <v>181</v>
      </c>
      <c r="B128" t="s">
        <v>128</v>
      </c>
      <c r="C128">
        <v>45.1</v>
      </c>
      <c r="D128">
        <f t="shared" si="20"/>
        <v>47.11999999999999</v>
      </c>
      <c r="E128">
        <f t="shared" si="20"/>
        <v>49.139999999999993</v>
      </c>
      <c r="F128">
        <f t="shared" si="20"/>
        <v>51.16</v>
      </c>
      <c r="G128">
        <f t="shared" si="15"/>
        <v>53.18</v>
      </c>
      <c r="H128">
        <v>55.2</v>
      </c>
      <c r="I128">
        <f t="shared" si="21"/>
        <v>57.180000000000007</v>
      </c>
      <c r="J128">
        <f t="shared" si="21"/>
        <v>59.160000000000004</v>
      </c>
      <c r="K128">
        <f t="shared" si="21"/>
        <v>61.14</v>
      </c>
      <c r="L128">
        <f t="shared" si="16"/>
        <v>63.12</v>
      </c>
      <c r="M128">
        <v>65.099999999999994</v>
      </c>
      <c r="N128">
        <f t="shared" si="22"/>
        <v>66.939999999999984</v>
      </c>
      <c r="O128">
        <f t="shared" si="22"/>
        <v>68.779999999999987</v>
      </c>
      <c r="P128">
        <f t="shared" si="22"/>
        <v>70.61999999999999</v>
      </c>
      <c r="Q128">
        <f t="shared" si="17"/>
        <v>72.459999999999994</v>
      </c>
      <c r="R128">
        <v>74.3</v>
      </c>
      <c r="S128">
        <f t="shared" si="19"/>
        <v>76.460000000000008</v>
      </c>
      <c r="T128">
        <f t="shared" si="19"/>
        <v>78.62</v>
      </c>
      <c r="U128">
        <f t="shared" si="19"/>
        <v>80.78</v>
      </c>
      <c r="V128">
        <f t="shared" si="18"/>
        <v>82.94</v>
      </c>
      <c r="W128">
        <v>85.1</v>
      </c>
      <c r="X128">
        <v>87.9</v>
      </c>
      <c r="Y128">
        <v>89.5</v>
      </c>
      <c r="Z128">
        <v>90.5</v>
      </c>
      <c r="AA128">
        <v>94.1</v>
      </c>
      <c r="AB128">
        <v>90.4</v>
      </c>
      <c r="AC128">
        <v>98.8</v>
      </c>
      <c r="AD128">
        <f t="shared" si="14"/>
        <v>107.19999999999999</v>
      </c>
    </row>
    <row r="129" spans="1:30" x14ac:dyDescent="0.3">
      <c r="A129" s="2">
        <v>182</v>
      </c>
      <c r="B129" t="s">
        <v>129</v>
      </c>
      <c r="C129">
        <v>93.1</v>
      </c>
      <c r="D129">
        <f t="shared" si="20"/>
        <v>93.439999999999984</v>
      </c>
      <c r="E129">
        <f t="shared" si="20"/>
        <v>93.779999999999987</v>
      </c>
      <c r="F129">
        <f t="shared" si="20"/>
        <v>94.11999999999999</v>
      </c>
      <c r="G129">
        <f t="shared" si="15"/>
        <v>94.46</v>
      </c>
      <c r="H129">
        <v>94.8</v>
      </c>
      <c r="I129">
        <f t="shared" si="21"/>
        <v>95.08</v>
      </c>
      <c r="J129">
        <f t="shared" si="21"/>
        <v>95.36</v>
      </c>
      <c r="K129">
        <f t="shared" si="21"/>
        <v>95.64</v>
      </c>
      <c r="L129">
        <f t="shared" si="16"/>
        <v>95.92</v>
      </c>
      <c r="M129">
        <v>96.2</v>
      </c>
      <c r="N129">
        <f t="shared" si="22"/>
        <v>96.45999999999998</v>
      </c>
      <c r="O129">
        <f t="shared" si="22"/>
        <v>96.719999999999985</v>
      </c>
      <c r="P129">
        <f t="shared" si="22"/>
        <v>96.97999999999999</v>
      </c>
      <c r="Q129">
        <f t="shared" si="17"/>
        <v>97.24</v>
      </c>
      <c r="R129">
        <v>97.5</v>
      </c>
      <c r="S129">
        <f t="shared" si="19"/>
        <v>97.039999999999978</v>
      </c>
      <c r="T129">
        <f t="shared" si="19"/>
        <v>96.579999999999984</v>
      </c>
      <c r="U129">
        <f t="shared" si="19"/>
        <v>96.11999999999999</v>
      </c>
      <c r="V129">
        <f t="shared" si="18"/>
        <v>95.66</v>
      </c>
      <c r="W129">
        <v>95.2</v>
      </c>
      <c r="X129">
        <v>95.4</v>
      </c>
      <c r="Y129">
        <v>96.2</v>
      </c>
      <c r="Z129">
        <v>95.9</v>
      </c>
      <c r="AA129">
        <v>98.6</v>
      </c>
      <c r="AB129">
        <v>96.7</v>
      </c>
      <c r="AC129">
        <v>97.2</v>
      </c>
      <c r="AD129">
        <f t="shared" ref="AD129:AD186" si="25">AC129+(AC129-AB129)</f>
        <v>97.7</v>
      </c>
    </row>
    <row r="130" spans="1:30" x14ac:dyDescent="0.3">
      <c r="A130" s="2">
        <v>183</v>
      </c>
      <c r="B130" t="s">
        <v>130</v>
      </c>
      <c r="C130">
        <v>92.1</v>
      </c>
      <c r="D130">
        <f t="shared" si="20"/>
        <v>92.579999999999984</v>
      </c>
      <c r="E130">
        <f t="shared" si="20"/>
        <v>93.059999999999988</v>
      </c>
      <c r="F130">
        <f t="shared" si="20"/>
        <v>93.539999999999992</v>
      </c>
      <c r="G130">
        <f t="shared" ref="G130:G186" si="26">H130-((H130-C130)/5)</f>
        <v>94.02</v>
      </c>
      <c r="H130">
        <v>94.5</v>
      </c>
      <c r="I130">
        <f t="shared" si="21"/>
        <v>95.460000000000022</v>
      </c>
      <c r="J130">
        <f t="shared" si="21"/>
        <v>96.420000000000016</v>
      </c>
      <c r="K130">
        <f t="shared" si="21"/>
        <v>97.38000000000001</v>
      </c>
      <c r="L130">
        <f t="shared" ref="L130:L186" si="27">M130-((M130-H130)/5)</f>
        <v>98.34</v>
      </c>
      <c r="M130">
        <v>99.3</v>
      </c>
      <c r="N130">
        <f t="shared" si="22"/>
        <v>98.979999999999976</v>
      </c>
      <c r="O130">
        <f t="shared" si="22"/>
        <v>98.659999999999982</v>
      </c>
      <c r="P130">
        <f t="shared" si="22"/>
        <v>98.339999999999989</v>
      </c>
      <c r="Q130">
        <f t="shared" ref="Q130:Q186" si="28">R130-((R130-M130)/5)</f>
        <v>98.02</v>
      </c>
      <c r="R130">
        <v>97.7</v>
      </c>
      <c r="S130">
        <f t="shared" si="19"/>
        <v>98.09999999999998</v>
      </c>
      <c r="T130">
        <f t="shared" si="19"/>
        <v>98.499999999999986</v>
      </c>
      <c r="U130">
        <f t="shared" si="19"/>
        <v>98.899999999999991</v>
      </c>
      <c r="V130">
        <f t="shared" si="18"/>
        <v>99.3</v>
      </c>
      <c r="W130">
        <v>99.7</v>
      </c>
      <c r="X130">
        <v>98.4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f t="shared" si="25"/>
        <v>100</v>
      </c>
    </row>
    <row r="131" spans="1:30" x14ac:dyDescent="0.3">
      <c r="A131" s="2">
        <v>185</v>
      </c>
      <c r="B131" t="s">
        <v>131</v>
      </c>
      <c r="C131">
        <v>43.5</v>
      </c>
      <c r="D131">
        <f t="shared" si="20"/>
        <v>44.720000000000006</v>
      </c>
      <c r="E131">
        <f t="shared" si="20"/>
        <v>45.940000000000005</v>
      </c>
      <c r="F131">
        <f t="shared" si="20"/>
        <v>47.160000000000004</v>
      </c>
      <c r="G131">
        <f t="shared" si="26"/>
        <v>48.38</v>
      </c>
      <c r="H131">
        <v>49.6</v>
      </c>
      <c r="I131">
        <f t="shared" si="21"/>
        <v>50.11999999999999</v>
      </c>
      <c r="J131">
        <f t="shared" si="21"/>
        <v>50.639999999999993</v>
      </c>
      <c r="K131">
        <f t="shared" si="21"/>
        <v>51.16</v>
      </c>
      <c r="L131">
        <f t="shared" si="27"/>
        <v>51.68</v>
      </c>
      <c r="M131">
        <v>52.2</v>
      </c>
      <c r="N131">
        <f t="shared" si="22"/>
        <v>54.040000000000013</v>
      </c>
      <c r="O131">
        <f t="shared" si="22"/>
        <v>55.88000000000001</v>
      </c>
      <c r="P131">
        <f t="shared" si="22"/>
        <v>57.720000000000006</v>
      </c>
      <c r="Q131">
        <f t="shared" si="28"/>
        <v>59.56</v>
      </c>
      <c r="R131">
        <v>61.4</v>
      </c>
      <c r="S131">
        <f t="shared" si="19"/>
        <v>61.440000000000005</v>
      </c>
      <c r="T131">
        <f t="shared" si="19"/>
        <v>61.480000000000004</v>
      </c>
      <c r="U131">
        <f t="shared" si="19"/>
        <v>61.52</v>
      </c>
      <c r="V131">
        <f t="shared" ref="V131:V186" si="29">W131-((W131-R131)/5)</f>
        <v>61.56</v>
      </c>
      <c r="W131">
        <v>61.6</v>
      </c>
      <c r="X131">
        <v>71.5</v>
      </c>
      <c r="Y131">
        <v>73.400000000000006</v>
      </c>
      <c r="Z131">
        <v>68.400000000000006</v>
      </c>
      <c r="AA131">
        <v>77.3</v>
      </c>
      <c r="AB131">
        <v>79.3</v>
      </c>
      <c r="AC131">
        <v>81.3</v>
      </c>
      <c r="AD131">
        <f t="shared" si="25"/>
        <v>83.3</v>
      </c>
    </row>
    <row r="132" spans="1:30" x14ac:dyDescent="0.3">
      <c r="A132" s="2">
        <v>186</v>
      </c>
      <c r="B132" t="s">
        <v>132</v>
      </c>
      <c r="C132">
        <v>0</v>
      </c>
      <c r="D132">
        <f t="shared" si="20"/>
        <v>0.06</v>
      </c>
      <c r="E132">
        <f t="shared" si="20"/>
        <v>0.12</v>
      </c>
      <c r="F132">
        <f t="shared" si="20"/>
        <v>0.18</v>
      </c>
      <c r="G132">
        <f t="shared" si="26"/>
        <v>0.24</v>
      </c>
      <c r="H132">
        <v>0.3</v>
      </c>
      <c r="I132">
        <f t="shared" si="21"/>
        <v>1.1199999999999992</v>
      </c>
      <c r="J132">
        <f t="shared" si="21"/>
        <v>1.9399999999999995</v>
      </c>
      <c r="K132">
        <f t="shared" si="21"/>
        <v>2.76</v>
      </c>
      <c r="L132">
        <f t="shared" si="27"/>
        <v>3.58</v>
      </c>
      <c r="M132">
        <v>4.4000000000000004</v>
      </c>
      <c r="N132">
        <f t="shared" si="22"/>
        <v>5.0400000000000009</v>
      </c>
      <c r="O132">
        <f t="shared" si="22"/>
        <v>5.6800000000000006</v>
      </c>
      <c r="P132">
        <f t="shared" si="22"/>
        <v>6.32</v>
      </c>
      <c r="Q132">
        <f t="shared" si="28"/>
        <v>6.96</v>
      </c>
      <c r="R132">
        <v>7.6</v>
      </c>
      <c r="S132">
        <f t="shared" si="19"/>
        <v>7.8800000000000026</v>
      </c>
      <c r="T132">
        <f t="shared" si="19"/>
        <v>8.1600000000000019</v>
      </c>
      <c r="U132">
        <f t="shared" si="19"/>
        <v>8.4400000000000013</v>
      </c>
      <c r="V132">
        <f t="shared" si="29"/>
        <v>8.7200000000000006</v>
      </c>
      <c r="W132">
        <v>9</v>
      </c>
      <c r="X132">
        <v>11.7</v>
      </c>
      <c r="Y132">
        <v>12.5</v>
      </c>
      <c r="Z132">
        <v>13.2</v>
      </c>
      <c r="AA132">
        <v>14</v>
      </c>
      <c r="AB132">
        <v>14.7</v>
      </c>
      <c r="AC132">
        <v>15.5</v>
      </c>
      <c r="AD132">
        <f t="shared" si="25"/>
        <v>16.3</v>
      </c>
    </row>
    <row r="133" spans="1:30" x14ac:dyDescent="0.3">
      <c r="A133" s="2">
        <v>187</v>
      </c>
      <c r="B133" t="s">
        <v>133</v>
      </c>
      <c r="C133">
        <v>65.599999999999994</v>
      </c>
      <c r="D133">
        <f t="shared" si="20"/>
        <v>63.500000000000007</v>
      </c>
      <c r="E133">
        <f t="shared" si="20"/>
        <v>61.400000000000006</v>
      </c>
      <c r="F133">
        <f t="shared" si="20"/>
        <v>59.300000000000004</v>
      </c>
      <c r="G133">
        <f t="shared" si="26"/>
        <v>57.2</v>
      </c>
      <c r="H133">
        <v>55.1</v>
      </c>
      <c r="I133">
        <f t="shared" si="21"/>
        <v>59.760000000000019</v>
      </c>
      <c r="J133">
        <f t="shared" si="21"/>
        <v>64.420000000000016</v>
      </c>
      <c r="K133">
        <f t="shared" si="21"/>
        <v>69.080000000000013</v>
      </c>
      <c r="L133">
        <f t="shared" si="27"/>
        <v>73.740000000000009</v>
      </c>
      <c r="M133">
        <v>78.400000000000006</v>
      </c>
      <c r="N133">
        <f t="shared" si="22"/>
        <v>80.519999999999982</v>
      </c>
      <c r="O133">
        <f t="shared" si="22"/>
        <v>82.639999999999986</v>
      </c>
      <c r="P133">
        <f t="shared" si="22"/>
        <v>84.759999999999991</v>
      </c>
      <c r="Q133">
        <f t="shared" si="28"/>
        <v>86.88</v>
      </c>
      <c r="R133">
        <v>89</v>
      </c>
      <c r="S133">
        <f t="shared" si="19"/>
        <v>90.059999999999988</v>
      </c>
      <c r="T133">
        <f t="shared" si="19"/>
        <v>91.11999999999999</v>
      </c>
      <c r="U133">
        <f t="shared" si="19"/>
        <v>92.179999999999993</v>
      </c>
      <c r="V133">
        <f t="shared" si="29"/>
        <v>93.24</v>
      </c>
      <c r="W133">
        <v>94.3</v>
      </c>
      <c r="X133">
        <v>96.3</v>
      </c>
      <c r="Y133">
        <v>95.1</v>
      </c>
      <c r="Z133">
        <v>97.9</v>
      </c>
      <c r="AA133">
        <v>97.7</v>
      </c>
      <c r="AB133">
        <v>98.6</v>
      </c>
      <c r="AC133">
        <v>96.1</v>
      </c>
      <c r="AD133">
        <f t="shared" si="25"/>
        <v>93.6</v>
      </c>
    </row>
    <row r="134" spans="1:30" x14ac:dyDescent="0.3">
      <c r="A134" s="2">
        <v>188</v>
      </c>
      <c r="B134" t="s">
        <v>134</v>
      </c>
      <c r="C134">
        <v>0</v>
      </c>
      <c r="D134">
        <f t="shared" si="20"/>
        <v>1.4399999999999986</v>
      </c>
      <c r="E134">
        <f t="shared" si="20"/>
        <v>2.879999999999999</v>
      </c>
      <c r="F134">
        <f t="shared" si="20"/>
        <v>4.3199999999999994</v>
      </c>
      <c r="G134">
        <f t="shared" si="26"/>
        <v>5.76</v>
      </c>
      <c r="H134">
        <v>7.2</v>
      </c>
      <c r="I134">
        <f t="shared" si="21"/>
        <v>11.54</v>
      </c>
      <c r="J134">
        <f t="shared" si="21"/>
        <v>15.879999999999999</v>
      </c>
      <c r="K134">
        <f t="shared" si="21"/>
        <v>20.22</v>
      </c>
      <c r="L134">
        <f t="shared" si="27"/>
        <v>24.56</v>
      </c>
      <c r="M134">
        <v>28.9</v>
      </c>
      <c r="N134">
        <f t="shared" si="22"/>
        <v>30.04</v>
      </c>
      <c r="O134">
        <f t="shared" si="22"/>
        <v>31.18</v>
      </c>
      <c r="P134">
        <f t="shared" si="22"/>
        <v>32.32</v>
      </c>
      <c r="Q134">
        <f t="shared" si="28"/>
        <v>33.46</v>
      </c>
      <c r="R134">
        <v>34.6</v>
      </c>
      <c r="S134">
        <f t="shared" si="19"/>
        <v>39.400000000000013</v>
      </c>
      <c r="T134">
        <f t="shared" si="19"/>
        <v>44.20000000000001</v>
      </c>
      <c r="U134">
        <f t="shared" si="19"/>
        <v>49.000000000000007</v>
      </c>
      <c r="V134">
        <f t="shared" si="29"/>
        <v>53.800000000000004</v>
      </c>
      <c r="W134">
        <v>58.6</v>
      </c>
      <c r="X134">
        <v>64.2</v>
      </c>
      <c r="Y134">
        <v>68.599999999999994</v>
      </c>
      <c r="Z134">
        <v>71.599999999999994</v>
      </c>
      <c r="AA134">
        <v>74.5</v>
      </c>
      <c r="AB134">
        <v>77.900000000000006</v>
      </c>
      <c r="AC134">
        <v>75.599999999999994</v>
      </c>
      <c r="AD134">
        <f t="shared" si="25"/>
        <v>73.299999999999983</v>
      </c>
    </row>
    <row r="135" spans="1:30" x14ac:dyDescent="0.3">
      <c r="A135" s="2">
        <v>189</v>
      </c>
      <c r="B135" t="s">
        <v>135</v>
      </c>
      <c r="C135">
        <v>40.1</v>
      </c>
      <c r="D135">
        <f t="shared" si="20"/>
        <v>42.000000000000007</v>
      </c>
      <c r="E135">
        <f t="shared" si="20"/>
        <v>43.900000000000006</v>
      </c>
      <c r="F135">
        <f t="shared" si="20"/>
        <v>45.800000000000004</v>
      </c>
      <c r="G135">
        <f t="shared" si="26"/>
        <v>47.7</v>
      </c>
      <c r="H135">
        <v>49.6</v>
      </c>
      <c r="I135">
        <f t="shared" si="21"/>
        <v>51.379999999999995</v>
      </c>
      <c r="J135">
        <f t="shared" si="21"/>
        <v>53.16</v>
      </c>
      <c r="K135">
        <f t="shared" si="21"/>
        <v>54.94</v>
      </c>
      <c r="L135">
        <f t="shared" si="27"/>
        <v>56.72</v>
      </c>
      <c r="M135">
        <v>58.5</v>
      </c>
      <c r="N135">
        <f t="shared" si="22"/>
        <v>60.240000000000023</v>
      </c>
      <c r="O135">
        <f t="shared" si="22"/>
        <v>61.980000000000018</v>
      </c>
      <c r="P135">
        <f t="shared" si="22"/>
        <v>63.720000000000013</v>
      </c>
      <c r="Q135">
        <f t="shared" si="28"/>
        <v>65.460000000000008</v>
      </c>
      <c r="R135">
        <v>67.2</v>
      </c>
      <c r="S135">
        <f t="shared" si="19"/>
        <v>68.92</v>
      </c>
      <c r="T135">
        <f t="shared" si="19"/>
        <v>70.64</v>
      </c>
      <c r="U135">
        <f t="shared" si="19"/>
        <v>72.36</v>
      </c>
      <c r="V135">
        <f t="shared" si="29"/>
        <v>74.08</v>
      </c>
      <c r="W135">
        <v>75.8</v>
      </c>
      <c r="X135">
        <v>77.599999999999994</v>
      </c>
      <c r="Y135">
        <v>79.3</v>
      </c>
      <c r="Z135">
        <v>81.5</v>
      </c>
      <c r="AA135">
        <v>82.8</v>
      </c>
      <c r="AB135">
        <v>85.1</v>
      </c>
      <c r="AC135">
        <v>86.3</v>
      </c>
      <c r="AD135">
        <f t="shared" si="25"/>
        <v>87.5</v>
      </c>
    </row>
    <row r="136" spans="1:30" x14ac:dyDescent="0.3">
      <c r="A136" s="2">
        <v>191</v>
      </c>
      <c r="B136" t="s">
        <v>136</v>
      </c>
      <c r="C136">
        <v>100</v>
      </c>
      <c r="D136">
        <f t="shared" si="20"/>
        <v>100</v>
      </c>
      <c r="E136">
        <f t="shared" si="20"/>
        <v>100</v>
      </c>
      <c r="F136">
        <f t="shared" si="20"/>
        <v>100</v>
      </c>
      <c r="G136">
        <f t="shared" si="26"/>
        <v>100</v>
      </c>
      <c r="H136">
        <v>100</v>
      </c>
      <c r="I136">
        <f t="shared" si="21"/>
        <v>100</v>
      </c>
      <c r="J136">
        <f t="shared" si="21"/>
        <v>100</v>
      </c>
      <c r="K136">
        <f t="shared" si="21"/>
        <v>100</v>
      </c>
      <c r="L136">
        <f t="shared" si="27"/>
        <v>100</v>
      </c>
      <c r="M136">
        <v>100</v>
      </c>
      <c r="N136">
        <f t="shared" si="22"/>
        <v>100</v>
      </c>
      <c r="O136">
        <f t="shared" si="22"/>
        <v>100</v>
      </c>
      <c r="P136">
        <f t="shared" si="22"/>
        <v>100</v>
      </c>
      <c r="Q136">
        <f t="shared" si="28"/>
        <v>100</v>
      </c>
      <c r="R136">
        <v>100</v>
      </c>
      <c r="S136">
        <f t="shared" si="19"/>
        <v>100</v>
      </c>
      <c r="T136">
        <f t="shared" si="19"/>
        <v>100</v>
      </c>
      <c r="U136">
        <f t="shared" si="19"/>
        <v>100</v>
      </c>
      <c r="V136">
        <f t="shared" si="29"/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f t="shared" si="25"/>
        <v>100</v>
      </c>
    </row>
    <row r="137" spans="1:30" x14ac:dyDescent="0.3">
      <c r="A137" s="2">
        <v>192</v>
      </c>
      <c r="B137" t="s">
        <v>137</v>
      </c>
      <c r="C137">
        <v>100</v>
      </c>
      <c r="D137">
        <f t="shared" si="20"/>
        <v>100</v>
      </c>
      <c r="E137">
        <f t="shared" si="20"/>
        <v>100</v>
      </c>
      <c r="F137">
        <f t="shared" si="20"/>
        <v>100</v>
      </c>
      <c r="G137">
        <f t="shared" si="26"/>
        <v>100</v>
      </c>
      <c r="H137">
        <v>100</v>
      </c>
      <c r="I137">
        <f t="shared" si="21"/>
        <v>100</v>
      </c>
      <c r="J137">
        <f t="shared" si="21"/>
        <v>100</v>
      </c>
      <c r="K137">
        <f t="shared" si="21"/>
        <v>100</v>
      </c>
      <c r="L137">
        <f t="shared" si="27"/>
        <v>100</v>
      </c>
      <c r="M137">
        <v>100</v>
      </c>
      <c r="N137">
        <f t="shared" si="22"/>
        <v>100</v>
      </c>
      <c r="O137">
        <f t="shared" si="22"/>
        <v>100</v>
      </c>
      <c r="P137">
        <f t="shared" si="22"/>
        <v>100</v>
      </c>
      <c r="Q137">
        <f t="shared" si="28"/>
        <v>100</v>
      </c>
      <c r="R137">
        <v>100</v>
      </c>
      <c r="S137">
        <f t="shared" si="19"/>
        <v>100</v>
      </c>
      <c r="T137">
        <f t="shared" si="19"/>
        <v>100</v>
      </c>
      <c r="U137">
        <f t="shared" si="19"/>
        <v>100</v>
      </c>
      <c r="V137">
        <f t="shared" si="29"/>
        <v>100</v>
      </c>
      <c r="W137"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f t="shared" si="25"/>
        <v>100</v>
      </c>
    </row>
    <row r="138" spans="1:30" x14ac:dyDescent="0.3">
      <c r="A138" s="2">
        <v>194</v>
      </c>
      <c r="B138" t="s">
        <v>138</v>
      </c>
      <c r="C138">
        <v>100</v>
      </c>
      <c r="D138">
        <f t="shared" si="20"/>
        <v>100</v>
      </c>
      <c r="E138">
        <f t="shared" si="20"/>
        <v>100</v>
      </c>
      <c r="F138">
        <f t="shared" si="20"/>
        <v>100</v>
      </c>
      <c r="G138">
        <f t="shared" si="26"/>
        <v>100</v>
      </c>
      <c r="H138">
        <v>100</v>
      </c>
      <c r="I138">
        <f t="shared" si="21"/>
        <v>100</v>
      </c>
      <c r="J138">
        <f t="shared" si="21"/>
        <v>100</v>
      </c>
      <c r="K138">
        <f t="shared" si="21"/>
        <v>100</v>
      </c>
      <c r="L138">
        <f t="shared" si="27"/>
        <v>100</v>
      </c>
      <c r="M138">
        <v>100</v>
      </c>
      <c r="N138">
        <f t="shared" si="22"/>
        <v>100</v>
      </c>
      <c r="O138">
        <f t="shared" si="22"/>
        <v>100</v>
      </c>
      <c r="P138">
        <f t="shared" si="22"/>
        <v>100</v>
      </c>
      <c r="Q138">
        <f t="shared" si="28"/>
        <v>100</v>
      </c>
      <c r="R138">
        <v>100</v>
      </c>
      <c r="S138">
        <f t="shared" si="19"/>
        <v>100</v>
      </c>
      <c r="T138">
        <f t="shared" si="19"/>
        <v>100</v>
      </c>
      <c r="U138">
        <f t="shared" si="19"/>
        <v>100</v>
      </c>
      <c r="V138">
        <f t="shared" si="29"/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f t="shared" si="25"/>
        <v>100</v>
      </c>
    </row>
    <row r="139" spans="1:30" x14ac:dyDescent="0.3">
      <c r="A139" s="2">
        <v>196</v>
      </c>
      <c r="B139" t="s">
        <v>139</v>
      </c>
      <c r="C139">
        <v>100</v>
      </c>
      <c r="D139">
        <f t="shared" si="20"/>
        <v>100</v>
      </c>
      <c r="E139">
        <f t="shared" si="20"/>
        <v>100</v>
      </c>
      <c r="F139">
        <f t="shared" si="20"/>
        <v>100</v>
      </c>
      <c r="G139">
        <f t="shared" si="26"/>
        <v>100</v>
      </c>
      <c r="H139">
        <v>100</v>
      </c>
      <c r="I139">
        <f t="shared" si="21"/>
        <v>100</v>
      </c>
      <c r="J139">
        <f t="shared" si="21"/>
        <v>100</v>
      </c>
      <c r="K139">
        <f t="shared" si="21"/>
        <v>100</v>
      </c>
      <c r="L139">
        <f t="shared" si="27"/>
        <v>100</v>
      </c>
      <c r="M139">
        <v>100</v>
      </c>
      <c r="N139">
        <f t="shared" si="22"/>
        <v>100</v>
      </c>
      <c r="O139">
        <f t="shared" si="22"/>
        <v>100</v>
      </c>
      <c r="P139">
        <f t="shared" si="22"/>
        <v>100</v>
      </c>
      <c r="Q139">
        <f t="shared" si="28"/>
        <v>100</v>
      </c>
      <c r="R139">
        <v>100</v>
      </c>
      <c r="S139">
        <f t="shared" si="19"/>
        <v>100</v>
      </c>
      <c r="T139">
        <f t="shared" si="19"/>
        <v>100</v>
      </c>
      <c r="U139">
        <f t="shared" si="19"/>
        <v>100</v>
      </c>
      <c r="V139">
        <f t="shared" si="29"/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f t="shared" si="25"/>
        <v>100</v>
      </c>
    </row>
    <row r="140" spans="1:30" x14ac:dyDescent="0.3">
      <c r="A140" s="2">
        <v>197</v>
      </c>
      <c r="B140" t="s">
        <v>140</v>
      </c>
      <c r="C140">
        <v>100</v>
      </c>
      <c r="D140">
        <f t="shared" si="20"/>
        <v>100</v>
      </c>
      <c r="E140">
        <f t="shared" si="20"/>
        <v>100</v>
      </c>
      <c r="F140">
        <f t="shared" si="20"/>
        <v>100</v>
      </c>
      <c r="G140">
        <f t="shared" si="26"/>
        <v>100</v>
      </c>
      <c r="H140">
        <v>100</v>
      </c>
      <c r="I140">
        <f t="shared" si="21"/>
        <v>100</v>
      </c>
      <c r="J140">
        <f t="shared" si="21"/>
        <v>100</v>
      </c>
      <c r="K140">
        <f t="shared" si="21"/>
        <v>100</v>
      </c>
      <c r="L140">
        <f t="shared" si="27"/>
        <v>100</v>
      </c>
      <c r="M140">
        <v>100</v>
      </c>
      <c r="N140">
        <f t="shared" si="22"/>
        <v>100</v>
      </c>
      <c r="O140">
        <f t="shared" si="22"/>
        <v>100</v>
      </c>
      <c r="P140">
        <f t="shared" si="22"/>
        <v>100</v>
      </c>
      <c r="Q140">
        <f t="shared" si="28"/>
        <v>100</v>
      </c>
      <c r="R140">
        <v>100</v>
      </c>
      <c r="S140">
        <f t="shared" si="19"/>
        <v>100</v>
      </c>
      <c r="T140">
        <f t="shared" si="19"/>
        <v>100</v>
      </c>
      <c r="U140">
        <f t="shared" si="19"/>
        <v>100</v>
      </c>
      <c r="V140">
        <f t="shared" si="29"/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f t="shared" si="25"/>
        <v>100</v>
      </c>
    </row>
    <row r="141" spans="1:30" x14ac:dyDescent="0.3">
      <c r="A141" s="2">
        <v>198</v>
      </c>
      <c r="B141" t="s">
        <v>141</v>
      </c>
      <c r="C141">
        <v>0</v>
      </c>
      <c r="D141">
        <f t="shared" si="20"/>
        <v>0</v>
      </c>
      <c r="E141">
        <f t="shared" si="20"/>
        <v>0</v>
      </c>
      <c r="F141">
        <f t="shared" si="20"/>
        <v>0</v>
      </c>
      <c r="G141">
        <f t="shared" si="26"/>
        <v>0</v>
      </c>
      <c r="H141">
        <v>0</v>
      </c>
      <c r="I141">
        <f t="shared" si="21"/>
        <v>0.17999999999999983</v>
      </c>
      <c r="J141">
        <f t="shared" si="21"/>
        <v>0.35999999999999988</v>
      </c>
      <c r="K141">
        <f t="shared" si="21"/>
        <v>0.53999999999999992</v>
      </c>
      <c r="L141">
        <f t="shared" si="27"/>
        <v>0.72</v>
      </c>
      <c r="M141">
        <v>0.9</v>
      </c>
      <c r="N141">
        <f t="shared" si="22"/>
        <v>0.97999999999999976</v>
      </c>
      <c r="O141">
        <f t="shared" si="22"/>
        <v>1.0599999999999998</v>
      </c>
      <c r="P141">
        <f t="shared" si="22"/>
        <v>1.1399999999999999</v>
      </c>
      <c r="Q141">
        <f t="shared" si="28"/>
        <v>1.22</v>
      </c>
      <c r="R141">
        <v>1.3</v>
      </c>
      <c r="S141">
        <f t="shared" si="19"/>
        <v>1.8399999999999999</v>
      </c>
      <c r="T141">
        <f t="shared" si="19"/>
        <v>2.38</v>
      </c>
      <c r="U141">
        <f t="shared" si="19"/>
        <v>2.92</v>
      </c>
      <c r="V141">
        <f t="shared" si="29"/>
        <v>3.46</v>
      </c>
      <c r="W141">
        <v>4</v>
      </c>
      <c r="X141">
        <v>2.5</v>
      </c>
      <c r="Y141">
        <v>1.3</v>
      </c>
      <c r="Z141">
        <v>7.7</v>
      </c>
      <c r="AA141">
        <v>9.1</v>
      </c>
      <c r="AB141">
        <v>12.4</v>
      </c>
      <c r="AC141">
        <v>17.8</v>
      </c>
      <c r="AD141">
        <f t="shared" si="25"/>
        <v>23.200000000000003</v>
      </c>
    </row>
    <row r="142" spans="1:30" x14ac:dyDescent="0.3">
      <c r="A142" s="2">
        <v>201</v>
      </c>
      <c r="B142" t="s">
        <v>142</v>
      </c>
      <c r="C142">
        <v>82.1</v>
      </c>
      <c r="D142">
        <f t="shared" si="20"/>
        <v>82.960000000000008</v>
      </c>
      <c r="E142">
        <f t="shared" si="20"/>
        <v>83.820000000000007</v>
      </c>
      <c r="F142">
        <f t="shared" si="20"/>
        <v>84.68</v>
      </c>
      <c r="G142">
        <f t="shared" si="26"/>
        <v>85.54</v>
      </c>
      <c r="H142">
        <v>86.4</v>
      </c>
      <c r="I142">
        <f t="shared" si="21"/>
        <v>87.179999999999993</v>
      </c>
      <c r="J142">
        <f t="shared" si="21"/>
        <v>87.96</v>
      </c>
      <c r="K142">
        <f t="shared" si="21"/>
        <v>88.74</v>
      </c>
      <c r="L142">
        <f t="shared" si="27"/>
        <v>89.52</v>
      </c>
      <c r="M142">
        <v>90.3</v>
      </c>
      <c r="N142">
        <f t="shared" si="22"/>
        <v>90.94</v>
      </c>
      <c r="O142">
        <f t="shared" si="22"/>
        <v>91.58</v>
      </c>
      <c r="P142">
        <f t="shared" si="22"/>
        <v>92.22</v>
      </c>
      <c r="Q142">
        <f t="shared" si="28"/>
        <v>92.86</v>
      </c>
      <c r="R142">
        <v>93.5</v>
      </c>
      <c r="S142">
        <f t="shared" si="19"/>
        <v>94.179999999999978</v>
      </c>
      <c r="T142">
        <f t="shared" si="19"/>
        <v>94.859999999999985</v>
      </c>
      <c r="U142">
        <f t="shared" si="19"/>
        <v>95.539999999999992</v>
      </c>
      <c r="V142">
        <f t="shared" si="29"/>
        <v>96.22</v>
      </c>
      <c r="W142">
        <v>96.9</v>
      </c>
      <c r="X142">
        <v>97.7</v>
      </c>
      <c r="Y142">
        <v>98.4</v>
      </c>
      <c r="Z142">
        <v>99.1</v>
      </c>
      <c r="AA142">
        <v>99.6</v>
      </c>
      <c r="AB142">
        <v>99.9</v>
      </c>
      <c r="AC142">
        <v>100</v>
      </c>
      <c r="AD142">
        <f t="shared" si="25"/>
        <v>100.1</v>
      </c>
    </row>
    <row r="143" spans="1:30" x14ac:dyDescent="0.3">
      <c r="A143" s="2">
        <v>202</v>
      </c>
      <c r="B143" t="s">
        <v>143</v>
      </c>
      <c r="C143">
        <v>78.599999999999994</v>
      </c>
      <c r="D143">
        <f t="shared" si="20"/>
        <v>79.480000000000018</v>
      </c>
      <c r="E143">
        <f t="shared" si="20"/>
        <v>80.360000000000014</v>
      </c>
      <c r="F143">
        <f t="shared" si="20"/>
        <v>81.240000000000009</v>
      </c>
      <c r="G143">
        <f t="shared" si="26"/>
        <v>82.12</v>
      </c>
      <c r="H143">
        <v>83</v>
      </c>
      <c r="I143">
        <f t="shared" si="21"/>
        <v>83.800000000000011</v>
      </c>
      <c r="J143">
        <f t="shared" si="21"/>
        <v>84.600000000000009</v>
      </c>
      <c r="K143">
        <f t="shared" si="21"/>
        <v>85.4</v>
      </c>
      <c r="L143">
        <f t="shared" si="27"/>
        <v>86.2</v>
      </c>
      <c r="M143">
        <v>87</v>
      </c>
      <c r="N143">
        <f t="shared" si="22"/>
        <v>87.740000000000023</v>
      </c>
      <c r="O143">
        <f t="shared" si="22"/>
        <v>88.480000000000018</v>
      </c>
      <c r="P143">
        <f t="shared" si="22"/>
        <v>89.220000000000013</v>
      </c>
      <c r="Q143">
        <f t="shared" si="28"/>
        <v>89.960000000000008</v>
      </c>
      <c r="R143">
        <v>90.7</v>
      </c>
      <c r="S143">
        <f t="shared" si="19"/>
        <v>91.360000000000014</v>
      </c>
      <c r="T143">
        <f t="shared" si="19"/>
        <v>92.02000000000001</v>
      </c>
      <c r="U143">
        <f t="shared" si="19"/>
        <v>92.68</v>
      </c>
      <c r="V143">
        <f t="shared" si="29"/>
        <v>93.34</v>
      </c>
      <c r="W143">
        <v>94</v>
      </c>
      <c r="X143">
        <v>94.8</v>
      </c>
      <c r="Y143">
        <v>95.6</v>
      </c>
      <c r="Z143">
        <v>96.2</v>
      </c>
      <c r="AA143">
        <v>96.9</v>
      </c>
      <c r="AB143">
        <v>97.7</v>
      </c>
      <c r="AC143">
        <v>98.4</v>
      </c>
      <c r="AD143">
        <f t="shared" si="25"/>
        <v>99.100000000000009</v>
      </c>
    </row>
    <row r="144" spans="1:30" x14ac:dyDescent="0.3">
      <c r="A144" s="2">
        <v>205</v>
      </c>
      <c r="B144" t="s">
        <v>144</v>
      </c>
      <c r="C144">
        <v>56.4</v>
      </c>
      <c r="D144">
        <f t="shared" si="20"/>
        <v>58.240000000000009</v>
      </c>
      <c r="E144">
        <f t="shared" si="20"/>
        <v>60.080000000000005</v>
      </c>
      <c r="F144">
        <f t="shared" si="20"/>
        <v>61.92</v>
      </c>
      <c r="G144">
        <f t="shared" si="26"/>
        <v>63.76</v>
      </c>
      <c r="H144">
        <v>65.599999999999994</v>
      </c>
      <c r="I144">
        <f t="shared" si="21"/>
        <v>67.439999999999984</v>
      </c>
      <c r="J144">
        <f t="shared" si="21"/>
        <v>69.279999999999987</v>
      </c>
      <c r="K144">
        <f t="shared" si="21"/>
        <v>71.11999999999999</v>
      </c>
      <c r="L144">
        <f t="shared" si="27"/>
        <v>72.959999999999994</v>
      </c>
      <c r="M144">
        <v>74.8</v>
      </c>
      <c r="N144">
        <f t="shared" si="22"/>
        <v>76.600000000000009</v>
      </c>
      <c r="O144">
        <f t="shared" si="22"/>
        <v>78.400000000000006</v>
      </c>
      <c r="P144">
        <f t="shared" si="22"/>
        <v>80.2</v>
      </c>
      <c r="Q144">
        <f t="shared" si="28"/>
        <v>82</v>
      </c>
      <c r="R144">
        <v>83.8</v>
      </c>
      <c r="S144">
        <f t="shared" ref="S144:U186" si="30">T144-(U144-T144)</f>
        <v>85.740000000000009</v>
      </c>
      <c r="T144">
        <f t="shared" si="30"/>
        <v>87.68</v>
      </c>
      <c r="U144">
        <f t="shared" si="30"/>
        <v>89.62</v>
      </c>
      <c r="V144">
        <f t="shared" si="29"/>
        <v>91.56</v>
      </c>
      <c r="W144">
        <v>93.5</v>
      </c>
      <c r="X144">
        <v>95.5</v>
      </c>
      <c r="Y144">
        <v>97.6</v>
      </c>
      <c r="Z144">
        <v>99.8</v>
      </c>
      <c r="AA144">
        <v>100</v>
      </c>
      <c r="AB144">
        <v>100</v>
      </c>
      <c r="AC144">
        <v>100</v>
      </c>
      <c r="AD144">
        <f t="shared" si="25"/>
        <v>100</v>
      </c>
    </row>
    <row r="145" spans="1:30" x14ac:dyDescent="0.3">
      <c r="A145" s="2">
        <v>206</v>
      </c>
      <c r="B145" t="s">
        <v>145</v>
      </c>
      <c r="C145">
        <v>72.5</v>
      </c>
      <c r="D145">
        <f t="shared" ref="D145:F186" si="31">E145-(F145-E145)</f>
        <v>73.740000000000023</v>
      </c>
      <c r="E145">
        <f t="shared" si="31"/>
        <v>74.980000000000018</v>
      </c>
      <c r="F145">
        <f t="shared" si="31"/>
        <v>76.220000000000013</v>
      </c>
      <c r="G145">
        <f t="shared" si="26"/>
        <v>77.460000000000008</v>
      </c>
      <c r="H145">
        <v>78.7</v>
      </c>
      <c r="I145">
        <f t="shared" ref="I145:K186" si="32">J145-(K145-J145)</f>
        <v>79.880000000000024</v>
      </c>
      <c r="J145">
        <f t="shared" si="32"/>
        <v>81.060000000000016</v>
      </c>
      <c r="K145">
        <f t="shared" si="32"/>
        <v>82.240000000000009</v>
      </c>
      <c r="L145">
        <f t="shared" si="27"/>
        <v>83.42</v>
      </c>
      <c r="M145">
        <v>84.6</v>
      </c>
      <c r="N145">
        <f t="shared" ref="N145:P186" si="33">O145-(P145-O145)</f>
        <v>85.719999999999985</v>
      </c>
      <c r="O145">
        <f t="shared" si="33"/>
        <v>86.839999999999989</v>
      </c>
      <c r="P145">
        <f t="shared" si="33"/>
        <v>87.96</v>
      </c>
      <c r="Q145">
        <f t="shared" si="28"/>
        <v>89.08</v>
      </c>
      <c r="R145">
        <v>90.2</v>
      </c>
      <c r="S145">
        <f t="shared" si="30"/>
        <v>91.360000000000014</v>
      </c>
      <c r="T145">
        <f t="shared" si="30"/>
        <v>92.52000000000001</v>
      </c>
      <c r="U145">
        <f t="shared" si="30"/>
        <v>93.68</v>
      </c>
      <c r="V145">
        <f t="shared" si="29"/>
        <v>94.84</v>
      </c>
      <c r="W145">
        <v>96</v>
      </c>
      <c r="X145">
        <v>96.1</v>
      </c>
      <c r="Y145">
        <v>98.3</v>
      </c>
      <c r="Z145">
        <v>99.2</v>
      </c>
      <c r="AA145">
        <v>97.6</v>
      </c>
      <c r="AB145">
        <v>100</v>
      </c>
      <c r="AC145">
        <v>100</v>
      </c>
      <c r="AD145">
        <f t="shared" si="25"/>
        <v>100</v>
      </c>
    </row>
    <row r="146" spans="1:30" x14ac:dyDescent="0.3">
      <c r="A146" s="2">
        <v>208</v>
      </c>
      <c r="B146" t="s">
        <v>146</v>
      </c>
      <c r="C146">
        <v>30.7</v>
      </c>
      <c r="D146">
        <f t="shared" si="31"/>
        <v>31.42</v>
      </c>
      <c r="E146">
        <f t="shared" si="31"/>
        <v>32.14</v>
      </c>
      <c r="F146">
        <f t="shared" si="31"/>
        <v>32.86</v>
      </c>
      <c r="G146">
        <f t="shared" si="26"/>
        <v>33.58</v>
      </c>
      <c r="H146">
        <v>34.299999999999997</v>
      </c>
      <c r="I146">
        <f t="shared" si="32"/>
        <v>35.240000000000009</v>
      </c>
      <c r="J146">
        <f t="shared" si="32"/>
        <v>36.180000000000007</v>
      </c>
      <c r="K146">
        <f t="shared" si="32"/>
        <v>37.120000000000005</v>
      </c>
      <c r="L146">
        <f t="shared" si="27"/>
        <v>38.06</v>
      </c>
      <c r="M146">
        <v>39</v>
      </c>
      <c r="N146">
        <f t="shared" si="33"/>
        <v>39.36</v>
      </c>
      <c r="O146">
        <f t="shared" si="33"/>
        <v>39.72</v>
      </c>
      <c r="P146">
        <f t="shared" si="33"/>
        <v>40.08</v>
      </c>
      <c r="Q146">
        <f t="shared" si="28"/>
        <v>40.44</v>
      </c>
      <c r="R146">
        <v>40.799999999999997</v>
      </c>
      <c r="S146">
        <f t="shared" si="30"/>
        <v>41.58</v>
      </c>
      <c r="T146">
        <f t="shared" si="30"/>
        <v>42.36</v>
      </c>
      <c r="U146">
        <f t="shared" si="30"/>
        <v>43.14</v>
      </c>
      <c r="V146">
        <f t="shared" si="29"/>
        <v>43.92</v>
      </c>
      <c r="W146">
        <v>44.7</v>
      </c>
      <c r="X146">
        <v>45.6</v>
      </c>
      <c r="Y146">
        <v>43.3</v>
      </c>
      <c r="Z146">
        <v>47.7</v>
      </c>
      <c r="AA146">
        <v>54.8</v>
      </c>
      <c r="AB146">
        <v>49.9</v>
      </c>
      <c r="AC146">
        <v>51.1</v>
      </c>
      <c r="AD146">
        <f t="shared" si="25"/>
        <v>52.300000000000004</v>
      </c>
    </row>
    <row r="147" spans="1:30" x14ac:dyDescent="0.3">
      <c r="A147" s="2">
        <v>209</v>
      </c>
      <c r="B147" t="s">
        <v>147</v>
      </c>
      <c r="C147">
        <v>0</v>
      </c>
      <c r="D147">
        <f t="shared" si="31"/>
        <v>0</v>
      </c>
      <c r="E147">
        <f t="shared" si="31"/>
        <v>0</v>
      </c>
      <c r="F147">
        <f t="shared" si="31"/>
        <v>0</v>
      </c>
      <c r="G147">
        <f t="shared" si="26"/>
        <v>0</v>
      </c>
      <c r="H147">
        <v>0</v>
      </c>
      <c r="I147">
        <f t="shared" si="32"/>
        <v>0</v>
      </c>
      <c r="J147">
        <f t="shared" si="32"/>
        <v>0</v>
      </c>
      <c r="K147">
        <f t="shared" si="32"/>
        <v>0</v>
      </c>
      <c r="L147">
        <f t="shared" si="27"/>
        <v>0</v>
      </c>
      <c r="M147">
        <v>0</v>
      </c>
      <c r="N147">
        <f t="shared" si="33"/>
        <v>20</v>
      </c>
      <c r="O147">
        <f t="shared" si="33"/>
        <v>40</v>
      </c>
      <c r="P147">
        <f t="shared" si="33"/>
        <v>60</v>
      </c>
      <c r="Q147">
        <f t="shared" si="28"/>
        <v>80</v>
      </c>
      <c r="R147">
        <v>100</v>
      </c>
      <c r="S147">
        <f t="shared" si="30"/>
        <v>100</v>
      </c>
      <c r="T147">
        <f t="shared" si="30"/>
        <v>100</v>
      </c>
      <c r="U147">
        <f t="shared" si="30"/>
        <v>100</v>
      </c>
      <c r="V147">
        <f t="shared" si="29"/>
        <v>100</v>
      </c>
      <c r="W147">
        <v>100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f t="shared" si="25"/>
        <v>100</v>
      </c>
    </row>
    <row r="148" spans="1:30" x14ac:dyDescent="0.3">
      <c r="A148" s="2">
        <v>210</v>
      </c>
      <c r="B148" t="s">
        <v>148</v>
      </c>
      <c r="C148">
        <v>8.9</v>
      </c>
      <c r="D148">
        <f t="shared" si="31"/>
        <v>10.299999999999999</v>
      </c>
      <c r="E148">
        <f t="shared" si="31"/>
        <v>11.7</v>
      </c>
      <c r="F148">
        <f t="shared" si="31"/>
        <v>13.1</v>
      </c>
      <c r="G148">
        <f t="shared" si="26"/>
        <v>14.5</v>
      </c>
      <c r="H148">
        <v>15.9</v>
      </c>
      <c r="I148">
        <f t="shared" si="32"/>
        <v>30.700000000000017</v>
      </c>
      <c r="J148">
        <f t="shared" si="32"/>
        <v>45.500000000000014</v>
      </c>
      <c r="K148">
        <f t="shared" si="32"/>
        <v>60.300000000000011</v>
      </c>
      <c r="L148">
        <f t="shared" si="27"/>
        <v>75.100000000000009</v>
      </c>
      <c r="M148">
        <v>89.9</v>
      </c>
      <c r="N148">
        <f t="shared" si="33"/>
        <v>75.080000000000027</v>
      </c>
      <c r="O148">
        <f t="shared" si="33"/>
        <v>60.260000000000019</v>
      </c>
      <c r="P148">
        <f t="shared" si="33"/>
        <v>45.440000000000012</v>
      </c>
      <c r="Q148">
        <f t="shared" si="28"/>
        <v>30.620000000000005</v>
      </c>
      <c r="R148">
        <v>15.8</v>
      </c>
      <c r="S148">
        <f t="shared" si="30"/>
        <v>19.5</v>
      </c>
      <c r="T148">
        <f t="shared" si="30"/>
        <v>23.2</v>
      </c>
      <c r="U148">
        <f t="shared" si="30"/>
        <v>26.9</v>
      </c>
      <c r="V148">
        <f t="shared" si="29"/>
        <v>30.599999999999998</v>
      </c>
      <c r="W148">
        <v>34.299999999999997</v>
      </c>
      <c r="X148">
        <v>26.6</v>
      </c>
      <c r="Y148">
        <v>36.700000000000003</v>
      </c>
      <c r="Z148">
        <v>27.5</v>
      </c>
      <c r="AA148">
        <v>32.700000000000003</v>
      </c>
      <c r="AB148">
        <v>31.8</v>
      </c>
      <c r="AC148">
        <v>38.299999999999997</v>
      </c>
      <c r="AD148">
        <f t="shared" si="25"/>
        <v>44.8</v>
      </c>
    </row>
    <row r="149" spans="1:30" x14ac:dyDescent="0.3">
      <c r="A149" s="2">
        <v>211</v>
      </c>
      <c r="B149" t="s">
        <v>149</v>
      </c>
      <c r="C149">
        <v>99.7</v>
      </c>
      <c r="D149">
        <f t="shared" si="31"/>
        <v>99.759999999999991</v>
      </c>
      <c r="E149">
        <f t="shared" si="31"/>
        <v>99.82</v>
      </c>
      <c r="F149">
        <f t="shared" si="31"/>
        <v>99.88</v>
      </c>
      <c r="G149">
        <f t="shared" si="26"/>
        <v>99.94</v>
      </c>
      <c r="H149">
        <v>100</v>
      </c>
      <c r="I149">
        <f t="shared" si="32"/>
        <v>100</v>
      </c>
      <c r="J149">
        <f t="shared" si="32"/>
        <v>100</v>
      </c>
      <c r="K149">
        <f t="shared" si="32"/>
        <v>100</v>
      </c>
      <c r="L149">
        <f t="shared" si="27"/>
        <v>100</v>
      </c>
      <c r="M149">
        <v>100</v>
      </c>
      <c r="N149">
        <f t="shared" si="33"/>
        <v>99.919999999999987</v>
      </c>
      <c r="O149">
        <f t="shared" si="33"/>
        <v>99.839999999999989</v>
      </c>
      <c r="P149">
        <f t="shared" si="33"/>
        <v>99.759999999999991</v>
      </c>
      <c r="Q149">
        <f t="shared" si="28"/>
        <v>99.679999999999993</v>
      </c>
      <c r="R149">
        <v>99.6</v>
      </c>
      <c r="S149">
        <f t="shared" si="30"/>
        <v>99.579999999999984</v>
      </c>
      <c r="T149">
        <f t="shared" si="30"/>
        <v>99.559999999999988</v>
      </c>
      <c r="U149">
        <f t="shared" si="30"/>
        <v>99.539999999999992</v>
      </c>
      <c r="V149">
        <f t="shared" si="29"/>
        <v>99.52</v>
      </c>
      <c r="W149">
        <v>99.5</v>
      </c>
      <c r="X149">
        <v>99.6</v>
      </c>
      <c r="Y149">
        <v>99.7</v>
      </c>
      <c r="Z149">
        <v>99.8</v>
      </c>
      <c r="AA149">
        <v>99.4</v>
      </c>
      <c r="AB149">
        <v>100</v>
      </c>
      <c r="AC149">
        <v>100</v>
      </c>
      <c r="AD149">
        <f t="shared" si="25"/>
        <v>100</v>
      </c>
    </row>
    <row r="150" spans="1:30" x14ac:dyDescent="0.3">
      <c r="A150" s="2">
        <v>212</v>
      </c>
      <c r="B150" t="s">
        <v>150</v>
      </c>
      <c r="C150">
        <v>79.400000000000006</v>
      </c>
      <c r="D150">
        <f t="shared" si="31"/>
        <v>80.299999999999983</v>
      </c>
      <c r="E150">
        <f t="shared" si="31"/>
        <v>81.199999999999989</v>
      </c>
      <c r="F150">
        <f t="shared" si="31"/>
        <v>82.1</v>
      </c>
      <c r="G150">
        <f t="shared" si="26"/>
        <v>83</v>
      </c>
      <c r="H150">
        <v>83.9</v>
      </c>
      <c r="I150">
        <f t="shared" si="32"/>
        <v>84.679999999999993</v>
      </c>
      <c r="J150">
        <f t="shared" si="32"/>
        <v>85.46</v>
      </c>
      <c r="K150">
        <f t="shared" si="32"/>
        <v>86.24</v>
      </c>
      <c r="L150">
        <f t="shared" si="27"/>
        <v>87.02</v>
      </c>
      <c r="M150">
        <v>87.8</v>
      </c>
      <c r="N150">
        <f t="shared" si="33"/>
        <v>88.44</v>
      </c>
      <c r="O150">
        <f t="shared" si="33"/>
        <v>89.08</v>
      </c>
      <c r="P150">
        <f t="shared" si="33"/>
        <v>89.72</v>
      </c>
      <c r="Q150">
        <f t="shared" si="28"/>
        <v>90.36</v>
      </c>
      <c r="R150">
        <v>91</v>
      </c>
      <c r="S150">
        <f t="shared" si="30"/>
        <v>91.539999999999978</v>
      </c>
      <c r="T150">
        <f t="shared" si="30"/>
        <v>92.079999999999984</v>
      </c>
      <c r="U150">
        <f t="shared" si="30"/>
        <v>92.61999999999999</v>
      </c>
      <c r="V150">
        <f t="shared" si="29"/>
        <v>93.16</v>
      </c>
      <c r="W150">
        <v>93.7</v>
      </c>
      <c r="X150">
        <v>95.7</v>
      </c>
      <c r="Y150">
        <v>96.7</v>
      </c>
      <c r="Z150">
        <v>95.9</v>
      </c>
      <c r="AA150">
        <v>98.8</v>
      </c>
      <c r="AB150">
        <v>99.8</v>
      </c>
      <c r="AC150">
        <v>100</v>
      </c>
      <c r="AD150">
        <f t="shared" si="25"/>
        <v>100.2</v>
      </c>
    </row>
    <row r="151" spans="1:30" x14ac:dyDescent="0.3">
      <c r="A151" s="2">
        <v>213</v>
      </c>
      <c r="B151" t="s">
        <v>151</v>
      </c>
      <c r="C151">
        <v>3.3</v>
      </c>
      <c r="D151">
        <f t="shared" si="31"/>
        <v>3.3</v>
      </c>
      <c r="E151">
        <f t="shared" si="31"/>
        <v>3.3</v>
      </c>
      <c r="F151">
        <f t="shared" si="31"/>
        <v>3.3</v>
      </c>
      <c r="G151">
        <f t="shared" si="26"/>
        <v>3.3</v>
      </c>
      <c r="H151">
        <v>3.3</v>
      </c>
      <c r="I151">
        <f t="shared" si="32"/>
        <v>3.2</v>
      </c>
      <c r="J151">
        <f t="shared" si="32"/>
        <v>3.1</v>
      </c>
      <c r="K151">
        <f t="shared" si="32"/>
        <v>3</v>
      </c>
      <c r="L151">
        <f t="shared" si="27"/>
        <v>2.9</v>
      </c>
      <c r="M151">
        <v>2.8</v>
      </c>
      <c r="N151">
        <f t="shared" si="33"/>
        <v>2.5400000000000005</v>
      </c>
      <c r="O151">
        <f t="shared" si="33"/>
        <v>2.2800000000000002</v>
      </c>
      <c r="P151">
        <f t="shared" si="33"/>
        <v>2.02</v>
      </c>
      <c r="Q151">
        <f t="shared" si="28"/>
        <v>1.76</v>
      </c>
      <c r="R151">
        <v>1.5</v>
      </c>
      <c r="S151">
        <f t="shared" si="30"/>
        <v>1.3800000000000003</v>
      </c>
      <c r="T151">
        <f t="shared" si="30"/>
        <v>1.2600000000000002</v>
      </c>
      <c r="U151">
        <f t="shared" si="30"/>
        <v>1.1400000000000001</v>
      </c>
      <c r="V151">
        <f t="shared" si="29"/>
        <v>1.02</v>
      </c>
      <c r="W151">
        <v>0.9</v>
      </c>
      <c r="X151">
        <v>0.3</v>
      </c>
      <c r="Y151">
        <v>1.1000000000000001</v>
      </c>
      <c r="Z151">
        <v>0.7</v>
      </c>
      <c r="AA151">
        <f t="shared" ref="AA151" si="34">AB151-(AC151-AB151)</f>
        <v>2.5</v>
      </c>
      <c r="AB151">
        <v>2.5</v>
      </c>
      <c r="AC151">
        <v>2.5</v>
      </c>
      <c r="AD151">
        <f t="shared" si="25"/>
        <v>2.5</v>
      </c>
    </row>
    <row r="152" spans="1:30" x14ac:dyDescent="0.3">
      <c r="A152" s="2">
        <v>214</v>
      </c>
      <c r="B152" t="s">
        <v>152</v>
      </c>
      <c r="C152" t="s">
        <v>189</v>
      </c>
      <c r="D152" t="s">
        <v>189</v>
      </c>
      <c r="E152" t="s">
        <v>189</v>
      </c>
      <c r="F152" t="s">
        <v>189</v>
      </c>
      <c r="G152" t="s">
        <v>189</v>
      </c>
      <c r="H152" t="s">
        <v>189</v>
      </c>
      <c r="I152" t="s">
        <v>189</v>
      </c>
      <c r="J152" t="s">
        <v>189</v>
      </c>
      <c r="K152" t="s">
        <v>189</v>
      </c>
      <c r="L152" t="s">
        <v>189</v>
      </c>
      <c r="M152" t="s">
        <v>189</v>
      </c>
      <c r="N152" t="s">
        <v>189</v>
      </c>
      <c r="O152" t="s">
        <v>189</v>
      </c>
      <c r="P152" t="s">
        <v>189</v>
      </c>
      <c r="Q152" t="s">
        <v>189</v>
      </c>
      <c r="R152" t="s">
        <v>189</v>
      </c>
      <c r="S152" t="s">
        <v>189</v>
      </c>
      <c r="T152" t="s">
        <v>189</v>
      </c>
      <c r="U152" t="s">
        <v>189</v>
      </c>
      <c r="V152" t="s">
        <v>189</v>
      </c>
      <c r="W152" t="s">
        <v>189</v>
      </c>
      <c r="X152" t="s">
        <v>189</v>
      </c>
      <c r="Y152" t="s">
        <v>189</v>
      </c>
      <c r="Z152" t="s">
        <v>189</v>
      </c>
      <c r="AA152" t="s">
        <v>189</v>
      </c>
      <c r="AB152" t="s">
        <v>189</v>
      </c>
      <c r="AC152" t="s">
        <v>189</v>
      </c>
      <c r="AD152" t="s">
        <v>189</v>
      </c>
    </row>
    <row r="153" spans="1:30" x14ac:dyDescent="0.3">
      <c r="A153" s="2">
        <v>216</v>
      </c>
      <c r="B153" t="s">
        <v>153</v>
      </c>
      <c r="C153">
        <v>100</v>
      </c>
      <c r="D153">
        <f t="shared" si="31"/>
        <v>100</v>
      </c>
      <c r="E153">
        <f t="shared" si="31"/>
        <v>100</v>
      </c>
      <c r="F153">
        <f t="shared" si="31"/>
        <v>100</v>
      </c>
      <c r="G153">
        <f t="shared" si="26"/>
        <v>100</v>
      </c>
      <c r="H153">
        <v>100</v>
      </c>
      <c r="I153">
        <f t="shared" si="32"/>
        <v>100</v>
      </c>
      <c r="J153">
        <f t="shared" si="32"/>
        <v>100</v>
      </c>
      <c r="K153">
        <f t="shared" si="32"/>
        <v>100</v>
      </c>
      <c r="L153">
        <f t="shared" si="27"/>
        <v>100</v>
      </c>
      <c r="M153">
        <v>100</v>
      </c>
      <c r="N153">
        <f t="shared" si="33"/>
        <v>100</v>
      </c>
      <c r="O153">
        <f t="shared" si="33"/>
        <v>100</v>
      </c>
      <c r="P153">
        <f t="shared" si="33"/>
        <v>100</v>
      </c>
      <c r="Q153">
        <f t="shared" si="28"/>
        <v>100</v>
      </c>
      <c r="R153">
        <v>100</v>
      </c>
      <c r="S153">
        <f t="shared" si="30"/>
        <v>100</v>
      </c>
      <c r="T153">
        <f t="shared" si="30"/>
        <v>100</v>
      </c>
      <c r="U153">
        <f t="shared" si="30"/>
        <v>100</v>
      </c>
      <c r="V153">
        <f t="shared" si="29"/>
        <v>100</v>
      </c>
      <c r="W153"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f t="shared" si="25"/>
        <v>100</v>
      </c>
    </row>
    <row r="154" spans="1:30" x14ac:dyDescent="0.3">
      <c r="A154" s="2">
        <v>217</v>
      </c>
      <c r="B154" t="s">
        <v>154</v>
      </c>
      <c r="C154">
        <v>100</v>
      </c>
      <c r="D154">
        <f t="shared" si="31"/>
        <v>100</v>
      </c>
      <c r="E154">
        <f t="shared" si="31"/>
        <v>100</v>
      </c>
      <c r="F154">
        <f t="shared" si="31"/>
        <v>100</v>
      </c>
      <c r="G154">
        <f t="shared" si="26"/>
        <v>100</v>
      </c>
      <c r="H154">
        <v>100</v>
      </c>
      <c r="I154">
        <f t="shared" si="32"/>
        <v>100</v>
      </c>
      <c r="J154">
        <f t="shared" si="32"/>
        <v>100</v>
      </c>
      <c r="K154">
        <f t="shared" si="32"/>
        <v>100</v>
      </c>
      <c r="L154">
        <f t="shared" si="27"/>
        <v>100</v>
      </c>
      <c r="M154">
        <v>100</v>
      </c>
      <c r="N154">
        <f t="shared" si="33"/>
        <v>100</v>
      </c>
      <c r="O154">
        <f t="shared" si="33"/>
        <v>100</v>
      </c>
      <c r="P154">
        <f t="shared" si="33"/>
        <v>100</v>
      </c>
      <c r="Q154">
        <f t="shared" si="28"/>
        <v>100</v>
      </c>
      <c r="R154">
        <v>100</v>
      </c>
      <c r="S154">
        <f t="shared" si="30"/>
        <v>100</v>
      </c>
      <c r="T154">
        <f t="shared" si="30"/>
        <v>100</v>
      </c>
      <c r="U154">
        <f t="shared" si="30"/>
        <v>100</v>
      </c>
      <c r="V154">
        <f t="shared" si="29"/>
        <v>100</v>
      </c>
      <c r="W154"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f t="shared" si="25"/>
        <v>100</v>
      </c>
    </row>
    <row r="155" spans="1:30" x14ac:dyDescent="0.3">
      <c r="A155" s="2">
        <v>218</v>
      </c>
      <c r="B155" t="s">
        <v>155</v>
      </c>
      <c r="C155">
        <v>0</v>
      </c>
      <c r="D155">
        <f t="shared" si="31"/>
        <v>0</v>
      </c>
      <c r="E155">
        <f t="shared" si="31"/>
        <v>0</v>
      </c>
      <c r="F155">
        <f t="shared" si="31"/>
        <v>0</v>
      </c>
      <c r="G155">
        <f t="shared" si="26"/>
        <v>0</v>
      </c>
      <c r="H155">
        <v>0</v>
      </c>
      <c r="I155">
        <f t="shared" si="32"/>
        <v>0</v>
      </c>
      <c r="J155">
        <f t="shared" si="32"/>
        <v>0</v>
      </c>
      <c r="K155">
        <f t="shared" si="32"/>
        <v>0</v>
      </c>
      <c r="L155">
        <f t="shared" si="27"/>
        <v>0</v>
      </c>
      <c r="M155">
        <v>0</v>
      </c>
      <c r="N155">
        <f t="shared" si="33"/>
        <v>1.9799999999999986</v>
      </c>
      <c r="O155">
        <f t="shared" si="33"/>
        <v>3.9599999999999991</v>
      </c>
      <c r="P155">
        <f t="shared" si="33"/>
        <v>5.9399999999999995</v>
      </c>
      <c r="Q155">
        <f t="shared" si="28"/>
        <v>7.92</v>
      </c>
      <c r="R155">
        <v>9.9</v>
      </c>
      <c r="S155">
        <f t="shared" si="30"/>
        <v>12.659999999999993</v>
      </c>
      <c r="T155">
        <f t="shared" si="30"/>
        <v>15.419999999999995</v>
      </c>
      <c r="U155">
        <f t="shared" si="30"/>
        <v>18.179999999999996</v>
      </c>
      <c r="V155">
        <f t="shared" si="29"/>
        <v>20.939999999999998</v>
      </c>
      <c r="W155">
        <v>23.7</v>
      </c>
      <c r="X155">
        <v>26.6</v>
      </c>
      <c r="Y155">
        <v>29.5</v>
      </c>
      <c r="Z155">
        <v>41.3</v>
      </c>
      <c r="AA155">
        <v>35.5</v>
      </c>
      <c r="AB155">
        <v>52.6</v>
      </c>
      <c r="AC155">
        <v>41.5</v>
      </c>
      <c r="AD155">
        <f t="shared" si="25"/>
        <v>30.4</v>
      </c>
    </row>
    <row r="156" spans="1:30" x14ac:dyDescent="0.3">
      <c r="A156" s="2">
        <v>220</v>
      </c>
      <c r="B156" t="s">
        <v>156</v>
      </c>
      <c r="C156">
        <v>35.1</v>
      </c>
      <c r="D156">
        <f t="shared" si="31"/>
        <v>36.78</v>
      </c>
      <c r="E156">
        <f t="shared" si="31"/>
        <v>38.46</v>
      </c>
      <c r="F156">
        <f t="shared" si="31"/>
        <v>40.14</v>
      </c>
      <c r="G156">
        <f t="shared" si="26"/>
        <v>41.82</v>
      </c>
      <c r="H156">
        <v>43.5</v>
      </c>
      <c r="I156">
        <f t="shared" si="32"/>
        <v>45.220000000000006</v>
      </c>
      <c r="J156">
        <f t="shared" si="32"/>
        <v>46.940000000000005</v>
      </c>
      <c r="K156">
        <f t="shared" si="32"/>
        <v>48.660000000000004</v>
      </c>
      <c r="L156">
        <f t="shared" si="27"/>
        <v>50.38</v>
      </c>
      <c r="M156">
        <v>52.1</v>
      </c>
      <c r="N156">
        <f t="shared" si="33"/>
        <v>55.820000000000007</v>
      </c>
      <c r="O156">
        <f t="shared" si="33"/>
        <v>59.540000000000006</v>
      </c>
      <c r="P156">
        <f t="shared" si="33"/>
        <v>63.260000000000005</v>
      </c>
      <c r="Q156">
        <f t="shared" si="28"/>
        <v>66.98</v>
      </c>
      <c r="R156">
        <v>70.7</v>
      </c>
      <c r="S156">
        <f t="shared" si="30"/>
        <v>70.800000000000026</v>
      </c>
      <c r="T156">
        <f t="shared" si="30"/>
        <v>70.90000000000002</v>
      </c>
      <c r="U156">
        <f t="shared" si="30"/>
        <v>71.000000000000014</v>
      </c>
      <c r="V156">
        <f t="shared" si="29"/>
        <v>71.100000000000009</v>
      </c>
      <c r="W156">
        <v>71.2</v>
      </c>
      <c r="X156">
        <v>64.099999999999994</v>
      </c>
      <c r="Y156">
        <v>75.599999999999994</v>
      </c>
      <c r="Z156">
        <v>74.8</v>
      </c>
      <c r="AA156">
        <v>75.400000000000006</v>
      </c>
      <c r="AB156">
        <v>72.900000000000006</v>
      </c>
      <c r="AC156">
        <v>67.900000000000006</v>
      </c>
      <c r="AD156">
        <f t="shared" si="25"/>
        <v>62.900000000000006</v>
      </c>
    </row>
    <row r="157" spans="1:30" x14ac:dyDescent="0.3">
      <c r="A157" s="2">
        <v>223</v>
      </c>
      <c r="B157" t="s">
        <v>157</v>
      </c>
      <c r="C157">
        <v>100</v>
      </c>
      <c r="D157">
        <f t="shared" si="31"/>
        <v>100</v>
      </c>
      <c r="E157">
        <f t="shared" si="31"/>
        <v>100</v>
      </c>
      <c r="F157">
        <f t="shared" si="31"/>
        <v>100</v>
      </c>
      <c r="G157">
        <f t="shared" si="26"/>
        <v>100</v>
      </c>
      <c r="H157">
        <v>100</v>
      </c>
      <c r="I157">
        <f t="shared" si="32"/>
        <v>100</v>
      </c>
      <c r="J157">
        <f t="shared" si="32"/>
        <v>100</v>
      </c>
      <c r="K157">
        <f t="shared" si="32"/>
        <v>100</v>
      </c>
      <c r="L157">
        <f t="shared" si="27"/>
        <v>100</v>
      </c>
      <c r="M157">
        <v>100</v>
      </c>
      <c r="N157">
        <f t="shared" si="33"/>
        <v>100</v>
      </c>
      <c r="O157">
        <f t="shared" si="33"/>
        <v>100</v>
      </c>
      <c r="P157">
        <f t="shared" si="33"/>
        <v>100</v>
      </c>
      <c r="Q157">
        <f t="shared" si="28"/>
        <v>100</v>
      </c>
      <c r="R157">
        <v>100</v>
      </c>
      <c r="S157">
        <f t="shared" si="30"/>
        <v>100</v>
      </c>
      <c r="T157">
        <f t="shared" si="30"/>
        <v>100</v>
      </c>
      <c r="U157">
        <f t="shared" si="30"/>
        <v>100</v>
      </c>
      <c r="V157">
        <f t="shared" si="29"/>
        <v>100</v>
      </c>
      <c r="W157">
        <v>100</v>
      </c>
      <c r="X157">
        <v>100</v>
      </c>
      <c r="Y157">
        <v>100</v>
      </c>
      <c r="Z157">
        <v>100</v>
      </c>
      <c r="AA157">
        <v>100</v>
      </c>
      <c r="AB157">
        <v>100</v>
      </c>
      <c r="AC157">
        <v>100</v>
      </c>
      <c r="AD157">
        <f t="shared" si="25"/>
        <v>100</v>
      </c>
    </row>
    <row r="158" spans="1:30" x14ac:dyDescent="0.3">
      <c r="A158" s="2">
        <v>225</v>
      </c>
      <c r="B158" t="s">
        <v>158</v>
      </c>
      <c r="C158">
        <v>46.9</v>
      </c>
      <c r="D158">
        <f t="shared" si="31"/>
        <v>48.800000000000004</v>
      </c>
      <c r="E158">
        <f t="shared" si="31"/>
        <v>50.7</v>
      </c>
      <c r="F158">
        <f t="shared" si="31"/>
        <v>52.6</v>
      </c>
      <c r="G158">
        <f t="shared" si="26"/>
        <v>54.5</v>
      </c>
      <c r="H158">
        <v>56.4</v>
      </c>
      <c r="I158">
        <f t="shared" si="32"/>
        <v>58.22</v>
      </c>
      <c r="J158">
        <f t="shared" si="32"/>
        <v>60.04</v>
      </c>
      <c r="K158">
        <f t="shared" si="32"/>
        <v>61.86</v>
      </c>
      <c r="L158">
        <f t="shared" si="27"/>
        <v>63.68</v>
      </c>
      <c r="M158">
        <v>65.5</v>
      </c>
      <c r="N158">
        <f t="shared" si="33"/>
        <v>67.240000000000023</v>
      </c>
      <c r="O158">
        <f t="shared" si="33"/>
        <v>68.980000000000018</v>
      </c>
      <c r="P158">
        <f t="shared" si="33"/>
        <v>70.720000000000013</v>
      </c>
      <c r="Q158">
        <f t="shared" si="28"/>
        <v>72.460000000000008</v>
      </c>
      <c r="R158">
        <v>74.2</v>
      </c>
      <c r="S158">
        <f t="shared" si="30"/>
        <v>76.179999999999978</v>
      </c>
      <c r="T158">
        <f t="shared" si="30"/>
        <v>78.159999999999982</v>
      </c>
      <c r="U158">
        <f t="shared" si="30"/>
        <v>80.139999999999986</v>
      </c>
      <c r="V158">
        <f t="shared" si="29"/>
        <v>82.11999999999999</v>
      </c>
      <c r="W158">
        <v>84.1</v>
      </c>
      <c r="X158">
        <v>86.2</v>
      </c>
      <c r="Y158">
        <v>86.8</v>
      </c>
      <c r="Z158">
        <v>88.8</v>
      </c>
      <c r="AA158">
        <v>90.6</v>
      </c>
      <c r="AB158">
        <v>92.6</v>
      </c>
      <c r="AC158">
        <v>94.6</v>
      </c>
      <c r="AD158">
        <f t="shared" si="25"/>
        <v>96.6</v>
      </c>
    </row>
    <row r="159" spans="1:30" x14ac:dyDescent="0.3">
      <c r="A159" s="2">
        <v>226</v>
      </c>
      <c r="B159" t="s">
        <v>159</v>
      </c>
      <c r="C159">
        <v>13.2</v>
      </c>
      <c r="D159">
        <f t="shared" si="31"/>
        <v>12.980000000000002</v>
      </c>
      <c r="E159">
        <f t="shared" si="31"/>
        <v>12.760000000000002</v>
      </c>
      <c r="F159">
        <f t="shared" si="31"/>
        <v>12.540000000000001</v>
      </c>
      <c r="G159">
        <f t="shared" si="26"/>
        <v>12.32</v>
      </c>
      <c r="H159">
        <v>12.1</v>
      </c>
      <c r="I159">
        <f t="shared" si="32"/>
        <v>10.119999999999997</v>
      </c>
      <c r="J159">
        <f t="shared" si="32"/>
        <v>8.1399999999999988</v>
      </c>
      <c r="K159">
        <f t="shared" si="32"/>
        <v>6.1599999999999993</v>
      </c>
      <c r="L159">
        <f t="shared" si="27"/>
        <v>4.18</v>
      </c>
      <c r="M159">
        <v>2.2000000000000002</v>
      </c>
      <c r="N159">
        <f t="shared" si="33"/>
        <v>5.120000000000001</v>
      </c>
      <c r="O159">
        <f t="shared" si="33"/>
        <v>8.0400000000000009</v>
      </c>
      <c r="P159">
        <f t="shared" si="33"/>
        <v>10.96</v>
      </c>
      <c r="Q159">
        <f t="shared" si="28"/>
        <v>13.88</v>
      </c>
      <c r="R159">
        <v>16.8</v>
      </c>
      <c r="S159">
        <f t="shared" si="30"/>
        <v>17.279999999999998</v>
      </c>
      <c r="T159">
        <f t="shared" si="30"/>
        <v>17.759999999999998</v>
      </c>
      <c r="U159">
        <f t="shared" si="30"/>
        <v>18.239999999999998</v>
      </c>
      <c r="V159">
        <f t="shared" si="29"/>
        <v>18.72</v>
      </c>
      <c r="W159">
        <v>19.2</v>
      </c>
      <c r="X159">
        <v>19.7</v>
      </c>
      <c r="Y159">
        <v>20.2</v>
      </c>
      <c r="Z159">
        <v>20.7</v>
      </c>
      <c r="AA159">
        <v>31.7</v>
      </c>
      <c r="AB159">
        <v>21.7</v>
      </c>
      <c r="AC159">
        <v>22.2</v>
      </c>
      <c r="AD159">
        <f t="shared" si="25"/>
        <v>22.7</v>
      </c>
    </row>
    <row r="160" spans="1:30" x14ac:dyDescent="0.3">
      <c r="A160" s="2">
        <v>227</v>
      </c>
      <c r="B160" t="s">
        <v>160</v>
      </c>
      <c r="C160">
        <v>100</v>
      </c>
      <c r="D160">
        <f t="shared" si="31"/>
        <v>100</v>
      </c>
      <c r="E160">
        <f t="shared" si="31"/>
        <v>100</v>
      </c>
      <c r="F160">
        <f t="shared" si="31"/>
        <v>100</v>
      </c>
      <c r="G160">
        <f t="shared" si="26"/>
        <v>100</v>
      </c>
      <c r="H160">
        <v>100</v>
      </c>
      <c r="I160">
        <f t="shared" si="32"/>
        <v>99.160000000000011</v>
      </c>
      <c r="J160">
        <f t="shared" si="32"/>
        <v>98.320000000000007</v>
      </c>
      <c r="K160">
        <f t="shared" si="32"/>
        <v>97.48</v>
      </c>
      <c r="L160">
        <f t="shared" si="27"/>
        <v>96.64</v>
      </c>
      <c r="M160">
        <v>95.8</v>
      </c>
      <c r="N160">
        <f t="shared" si="33"/>
        <v>93.999999999999986</v>
      </c>
      <c r="O160">
        <f t="shared" si="33"/>
        <v>92.199999999999989</v>
      </c>
      <c r="P160">
        <f t="shared" si="33"/>
        <v>90.399999999999991</v>
      </c>
      <c r="Q160">
        <f t="shared" si="28"/>
        <v>88.6</v>
      </c>
      <c r="R160">
        <v>86.8</v>
      </c>
      <c r="S160">
        <f t="shared" si="30"/>
        <v>86.779999999999987</v>
      </c>
      <c r="T160">
        <f t="shared" si="30"/>
        <v>86.759999999999991</v>
      </c>
      <c r="U160">
        <f t="shared" si="30"/>
        <v>86.74</v>
      </c>
      <c r="V160">
        <f t="shared" si="29"/>
        <v>86.72</v>
      </c>
      <c r="W160">
        <v>86.7</v>
      </c>
      <c r="X160">
        <v>76.900000000000006</v>
      </c>
      <c r="Y160">
        <v>75.400000000000006</v>
      </c>
      <c r="Z160">
        <v>73.8</v>
      </c>
      <c r="AA160">
        <v>72.3</v>
      </c>
      <c r="AB160">
        <v>70.8</v>
      </c>
      <c r="AC160">
        <v>69.3</v>
      </c>
      <c r="AD160">
        <f t="shared" si="25"/>
        <v>67.8</v>
      </c>
    </row>
    <row r="161" spans="1:30" x14ac:dyDescent="0.3">
      <c r="A161" s="2">
        <v>230</v>
      </c>
      <c r="B161" t="s">
        <v>161</v>
      </c>
      <c r="C161">
        <v>100</v>
      </c>
      <c r="D161">
        <f t="shared" si="31"/>
        <v>100</v>
      </c>
      <c r="E161">
        <f t="shared" si="31"/>
        <v>100</v>
      </c>
      <c r="F161">
        <f t="shared" si="31"/>
        <v>100</v>
      </c>
      <c r="G161">
        <f t="shared" si="26"/>
        <v>100</v>
      </c>
      <c r="H161">
        <v>100</v>
      </c>
      <c r="I161">
        <f t="shared" si="32"/>
        <v>100</v>
      </c>
      <c r="J161">
        <f t="shared" si="32"/>
        <v>100</v>
      </c>
      <c r="K161">
        <f t="shared" si="32"/>
        <v>100</v>
      </c>
      <c r="L161">
        <f t="shared" si="27"/>
        <v>100</v>
      </c>
      <c r="M161">
        <v>100</v>
      </c>
      <c r="N161">
        <f t="shared" si="33"/>
        <v>100</v>
      </c>
      <c r="O161">
        <f t="shared" si="33"/>
        <v>100</v>
      </c>
      <c r="P161">
        <f t="shared" si="33"/>
        <v>100</v>
      </c>
      <c r="Q161">
        <f t="shared" si="28"/>
        <v>100</v>
      </c>
      <c r="R161">
        <v>100</v>
      </c>
      <c r="S161">
        <f t="shared" si="30"/>
        <v>100</v>
      </c>
      <c r="T161">
        <f t="shared" si="30"/>
        <v>100</v>
      </c>
      <c r="U161">
        <f t="shared" si="30"/>
        <v>100</v>
      </c>
      <c r="V161">
        <f t="shared" si="29"/>
        <v>100</v>
      </c>
      <c r="W161">
        <v>100</v>
      </c>
      <c r="X161">
        <v>100</v>
      </c>
      <c r="Y161">
        <v>100</v>
      </c>
      <c r="Z161">
        <v>100</v>
      </c>
      <c r="AA161">
        <v>100</v>
      </c>
      <c r="AB161">
        <v>100</v>
      </c>
      <c r="AC161">
        <v>100</v>
      </c>
      <c r="AD161">
        <f t="shared" si="25"/>
        <v>100</v>
      </c>
    </row>
    <row r="162" spans="1:30" x14ac:dyDescent="0.3">
      <c r="A162" s="2">
        <v>231</v>
      </c>
      <c r="B162" t="s">
        <v>162</v>
      </c>
      <c r="C162">
        <v>100</v>
      </c>
      <c r="D162">
        <f t="shared" si="31"/>
        <v>100</v>
      </c>
      <c r="E162">
        <f t="shared" si="31"/>
        <v>100</v>
      </c>
      <c r="F162">
        <f t="shared" si="31"/>
        <v>100</v>
      </c>
      <c r="G162">
        <f t="shared" si="26"/>
        <v>100</v>
      </c>
      <c r="H162">
        <v>100</v>
      </c>
      <c r="I162">
        <f t="shared" si="32"/>
        <v>100</v>
      </c>
      <c r="J162">
        <f t="shared" si="32"/>
        <v>100</v>
      </c>
      <c r="K162">
        <f t="shared" si="32"/>
        <v>100</v>
      </c>
      <c r="L162">
        <f t="shared" si="27"/>
        <v>100</v>
      </c>
      <c r="M162">
        <v>100</v>
      </c>
      <c r="N162">
        <f t="shared" si="33"/>
        <v>100</v>
      </c>
      <c r="O162">
        <f t="shared" si="33"/>
        <v>100</v>
      </c>
      <c r="P162">
        <f t="shared" si="33"/>
        <v>100</v>
      </c>
      <c r="Q162">
        <f t="shared" si="28"/>
        <v>100</v>
      </c>
      <c r="R162">
        <v>100</v>
      </c>
      <c r="S162">
        <f t="shared" si="30"/>
        <v>100</v>
      </c>
      <c r="T162">
        <f t="shared" si="30"/>
        <v>100</v>
      </c>
      <c r="U162">
        <f t="shared" si="30"/>
        <v>100</v>
      </c>
      <c r="V162">
        <f t="shared" si="29"/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f t="shared" si="25"/>
        <v>100</v>
      </c>
    </row>
    <row r="163" spans="1:30" x14ac:dyDescent="0.3">
      <c r="A163" s="2">
        <v>232</v>
      </c>
      <c r="B163" t="s">
        <v>163</v>
      </c>
      <c r="C163">
        <v>64.599999999999994</v>
      </c>
      <c r="D163">
        <f t="shared" si="31"/>
        <v>65.939999999999984</v>
      </c>
      <c r="E163">
        <f t="shared" si="31"/>
        <v>67.279999999999987</v>
      </c>
      <c r="F163">
        <f t="shared" si="31"/>
        <v>68.61999999999999</v>
      </c>
      <c r="G163">
        <f t="shared" si="26"/>
        <v>69.959999999999994</v>
      </c>
      <c r="H163">
        <v>71.3</v>
      </c>
      <c r="I163">
        <f t="shared" si="32"/>
        <v>72.52000000000001</v>
      </c>
      <c r="J163">
        <f t="shared" si="32"/>
        <v>73.740000000000009</v>
      </c>
      <c r="K163">
        <f t="shared" si="32"/>
        <v>74.960000000000008</v>
      </c>
      <c r="L163">
        <f t="shared" si="27"/>
        <v>76.180000000000007</v>
      </c>
      <c r="M163">
        <v>77.400000000000006</v>
      </c>
      <c r="N163">
        <f t="shared" si="33"/>
        <v>78.580000000000027</v>
      </c>
      <c r="O163">
        <f t="shared" si="33"/>
        <v>79.760000000000019</v>
      </c>
      <c r="P163">
        <f t="shared" si="33"/>
        <v>80.940000000000012</v>
      </c>
      <c r="Q163">
        <f t="shared" si="28"/>
        <v>82.12</v>
      </c>
      <c r="R163">
        <v>83.3</v>
      </c>
      <c r="S163">
        <f t="shared" si="30"/>
        <v>83.339999999999975</v>
      </c>
      <c r="T163">
        <f t="shared" si="30"/>
        <v>83.379999999999981</v>
      </c>
      <c r="U163">
        <f t="shared" si="30"/>
        <v>83.419999999999987</v>
      </c>
      <c r="V163">
        <f t="shared" si="29"/>
        <v>83.46</v>
      </c>
      <c r="W163">
        <v>83.5</v>
      </c>
      <c r="X163">
        <v>92.5</v>
      </c>
      <c r="Y163">
        <v>94.4</v>
      </c>
      <c r="Z163">
        <v>96.2</v>
      </c>
      <c r="AA163">
        <v>97.9</v>
      </c>
      <c r="AB163">
        <v>99.1</v>
      </c>
      <c r="AC163">
        <v>100</v>
      </c>
      <c r="AD163">
        <f t="shared" si="25"/>
        <v>100.9</v>
      </c>
    </row>
    <row r="164" spans="1:30" x14ac:dyDescent="0.3">
      <c r="A164" s="2">
        <v>234</v>
      </c>
      <c r="B164" t="s">
        <v>164</v>
      </c>
      <c r="C164">
        <v>95.4</v>
      </c>
      <c r="D164">
        <f t="shared" si="31"/>
        <v>95.700000000000017</v>
      </c>
      <c r="E164">
        <f t="shared" si="31"/>
        <v>96.000000000000014</v>
      </c>
      <c r="F164">
        <f t="shared" si="31"/>
        <v>96.300000000000011</v>
      </c>
      <c r="G164">
        <f t="shared" si="26"/>
        <v>96.600000000000009</v>
      </c>
      <c r="H164">
        <v>96.9</v>
      </c>
      <c r="I164">
        <f t="shared" si="32"/>
        <v>97.12</v>
      </c>
      <c r="J164">
        <f t="shared" si="32"/>
        <v>97.34</v>
      </c>
      <c r="K164">
        <f t="shared" si="32"/>
        <v>97.56</v>
      </c>
      <c r="L164">
        <f t="shared" si="27"/>
        <v>97.78</v>
      </c>
      <c r="M164">
        <v>98</v>
      </c>
      <c r="N164">
        <f t="shared" si="33"/>
        <v>98.22</v>
      </c>
      <c r="O164">
        <f t="shared" si="33"/>
        <v>98.44</v>
      </c>
      <c r="P164">
        <f t="shared" si="33"/>
        <v>98.66</v>
      </c>
      <c r="Q164">
        <f t="shared" si="28"/>
        <v>98.88</v>
      </c>
      <c r="R164">
        <v>99.1</v>
      </c>
      <c r="S164">
        <f t="shared" si="30"/>
        <v>99.139999999999972</v>
      </c>
      <c r="T164">
        <f t="shared" si="30"/>
        <v>99.179999999999978</v>
      </c>
      <c r="U164">
        <f t="shared" si="30"/>
        <v>99.219999999999985</v>
      </c>
      <c r="V164">
        <f t="shared" si="29"/>
        <v>99.259999999999991</v>
      </c>
      <c r="W164">
        <v>99.3</v>
      </c>
      <c r="X164">
        <v>99.5</v>
      </c>
      <c r="Y164">
        <v>98.8</v>
      </c>
      <c r="Z164">
        <v>99.9</v>
      </c>
      <c r="AA164">
        <v>100</v>
      </c>
      <c r="AB164">
        <v>100</v>
      </c>
      <c r="AC164">
        <v>100</v>
      </c>
      <c r="AD164">
        <f t="shared" si="25"/>
        <v>100</v>
      </c>
    </row>
    <row r="165" spans="1:30" x14ac:dyDescent="0.3">
      <c r="A165" s="2">
        <v>235</v>
      </c>
      <c r="B165" t="s">
        <v>165</v>
      </c>
      <c r="C165">
        <v>0</v>
      </c>
      <c r="D165">
        <f t="shared" si="31"/>
        <v>0.15999999999999992</v>
      </c>
      <c r="E165">
        <f t="shared" si="31"/>
        <v>0.31999999999999995</v>
      </c>
      <c r="F165">
        <f t="shared" si="31"/>
        <v>0.48</v>
      </c>
      <c r="G165">
        <f t="shared" si="26"/>
        <v>0.64</v>
      </c>
      <c r="H165">
        <v>0.8</v>
      </c>
      <c r="I165">
        <f t="shared" si="32"/>
        <v>1.2000000000000002</v>
      </c>
      <c r="J165">
        <f t="shared" si="32"/>
        <v>1.6</v>
      </c>
      <c r="K165">
        <f t="shared" si="32"/>
        <v>2</v>
      </c>
      <c r="L165">
        <f t="shared" si="27"/>
        <v>2.4</v>
      </c>
      <c r="M165">
        <v>2.8</v>
      </c>
      <c r="N165">
        <f t="shared" si="33"/>
        <v>2.9799999999999995</v>
      </c>
      <c r="O165">
        <f t="shared" si="33"/>
        <v>3.1599999999999997</v>
      </c>
      <c r="P165">
        <f t="shared" si="33"/>
        <v>3.34</v>
      </c>
      <c r="Q165">
        <f t="shared" si="28"/>
        <v>3.52</v>
      </c>
      <c r="R165">
        <v>3.7</v>
      </c>
      <c r="S165">
        <f t="shared" si="30"/>
        <v>3.7</v>
      </c>
      <c r="T165">
        <f t="shared" si="30"/>
        <v>3.7</v>
      </c>
      <c r="U165">
        <f t="shared" si="30"/>
        <v>3.7</v>
      </c>
      <c r="V165">
        <f t="shared" si="29"/>
        <v>3.7</v>
      </c>
      <c r="W165">
        <v>3.7</v>
      </c>
      <c r="X165">
        <v>4.0999999999999996</v>
      </c>
      <c r="Y165">
        <v>3.6</v>
      </c>
      <c r="Z165">
        <v>4.2</v>
      </c>
      <c r="AA165">
        <v>4.3</v>
      </c>
      <c r="AB165">
        <v>9</v>
      </c>
      <c r="AC165">
        <v>16.899999999999999</v>
      </c>
      <c r="AD165">
        <f t="shared" si="25"/>
        <v>24.799999999999997</v>
      </c>
    </row>
    <row r="166" spans="1:30" x14ac:dyDescent="0.3">
      <c r="A166" s="2">
        <v>236</v>
      </c>
      <c r="B166" t="s">
        <v>166</v>
      </c>
      <c r="C166">
        <v>66</v>
      </c>
      <c r="D166">
        <f t="shared" si="31"/>
        <v>67.580000000000013</v>
      </c>
      <c r="E166">
        <f t="shared" si="31"/>
        <v>69.160000000000011</v>
      </c>
      <c r="F166">
        <f t="shared" si="31"/>
        <v>70.740000000000009</v>
      </c>
      <c r="G166">
        <f t="shared" si="26"/>
        <v>72.320000000000007</v>
      </c>
      <c r="H166">
        <v>73.900000000000006</v>
      </c>
      <c r="I166">
        <f t="shared" si="32"/>
        <v>76.519999999999982</v>
      </c>
      <c r="J166">
        <f t="shared" si="32"/>
        <v>79.139999999999986</v>
      </c>
      <c r="K166">
        <f t="shared" si="32"/>
        <v>81.759999999999991</v>
      </c>
      <c r="L166">
        <f t="shared" si="27"/>
        <v>84.38</v>
      </c>
      <c r="M166">
        <v>87</v>
      </c>
      <c r="N166">
        <f t="shared" si="33"/>
        <v>87.199999999999989</v>
      </c>
      <c r="O166">
        <f t="shared" si="33"/>
        <v>87.399999999999991</v>
      </c>
      <c r="P166">
        <f t="shared" si="33"/>
        <v>87.6</v>
      </c>
      <c r="Q166">
        <f t="shared" si="28"/>
        <v>87.8</v>
      </c>
      <c r="R166">
        <v>88</v>
      </c>
      <c r="S166">
        <f t="shared" si="30"/>
        <v>89.800000000000011</v>
      </c>
      <c r="T166">
        <f t="shared" si="30"/>
        <v>91.600000000000009</v>
      </c>
      <c r="U166">
        <f t="shared" si="30"/>
        <v>93.4</v>
      </c>
      <c r="V166">
        <f t="shared" si="29"/>
        <v>95.2</v>
      </c>
      <c r="W166">
        <v>97</v>
      </c>
      <c r="X166">
        <v>98</v>
      </c>
      <c r="Y166">
        <v>98.8</v>
      </c>
      <c r="Z166">
        <v>100</v>
      </c>
      <c r="AA166">
        <v>100</v>
      </c>
      <c r="AB166">
        <v>99.5</v>
      </c>
      <c r="AC166">
        <v>100</v>
      </c>
      <c r="AD166">
        <f t="shared" si="25"/>
        <v>100.5</v>
      </c>
    </row>
    <row r="167" spans="1:30" x14ac:dyDescent="0.3">
      <c r="A167" s="2">
        <v>144</v>
      </c>
      <c r="B167" t="s">
        <v>167</v>
      </c>
      <c r="C167">
        <v>96</v>
      </c>
      <c r="D167">
        <f t="shared" si="31"/>
        <v>96.36</v>
      </c>
      <c r="E167">
        <f t="shared" si="31"/>
        <v>96.72</v>
      </c>
      <c r="F167">
        <f t="shared" si="31"/>
        <v>97.08</v>
      </c>
      <c r="G167">
        <f t="shared" si="26"/>
        <v>97.44</v>
      </c>
      <c r="H167">
        <v>97.8</v>
      </c>
      <c r="I167">
        <f t="shared" si="32"/>
        <v>98.02000000000001</v>
      </c>
      <c r="J167">
        <f t="shared" si="32"/>
        <v>98.240000000000009</v>
      </c>
      <c r="K167">
        <f t="shared" si="32"/>
        <v>98.460000000000008</v>
      </c>
      <c r="L167">
        <f t="shared" si="27"/>
        <v>98.68</v>
      </c>
      <c r="M167">
        <v>98.9</v>
      </c>
      <c r="N167">
        <f t="shared" si="33"/>
        <v>99.000000000000028</v>
      </c>
      <c r="O167">
        <f t="shared" si="33"/>
        <v>99.100000000000023</v>
      </c>
      <c r="P167">
        <f t="shared" si="33"/>
        <v>99.200000000000017</v>
      </c>
      <c r="Q167">
        <f t="shared" si="28"/>
        <v>99.300000000000011</v>
      </c>
      <c r="R167">
        <v>99.4</v>
      </c>
      <c r="S167">
        <f t="shared" si="30"/>
        <v>99.519999999999982</v>
      </c>
      <c r="T167">
        <f t="shared" si="30"/>
        <v>99.639999999999986</v>
      </c>
      <c r="U167">
        <f t="shared" si="30"/>
        <v>99.759999999999991</v>
      </c>
      <c r="V167">
        <f t="shared" si="29"/>
        <v>99.88</v>
      </c>
      <c r="W167">
        <v>100</v>
      </c>
      <c r="X167">
        <v>99.6</v>
      </c>
      <c r="Y167">
        <v>100</v>
      </c>
      <c r="Z167">
        <v>100</v>
      </c>
      <c r="AA167">
        <v>100</v>
      </c>
      <c r="AB167">
        <v>100</v>
      </c>
      <c r="AC167">
        <v>100</v>
      </c>
      <c r="AD167">
        <f t="shared" si="25"/>
        <v>100</v>
      </c>
    </row>
    <row r="168" spans="1:30" x14ac:dyDescent="0.3">
      <c r="A168" s="2">
        <v>237</v>
      </c>
      <c r="B168" t="s">
        <v>168</v>
      </c>
      <c r="C168">
        <v>0</v>
      </c>
      <c r="D168">
        <f t="shared" si="31"/>
        <v>0</v>
      </c>
      <c r="E168">
        <f t="shared" si="31"/>
        <v>0</v>
      </c>
      <c r="F168">
        <f t="shared" si="31"/>
        <v>0</v>
      </c>
      <c r="G168">
        <f t="shared" si="26"/>
        <v>0</v>
      </c>
      <c r="H168">
        <v>0</v>
      </c>
      <c r="I168">
        <f t="shared" si="32"/>
        <v>0.57999999999999963</v>
      </c>
      <c r="J168">
        <f t="shared" si="32"/>
        <v>1.1599999999999997</v>
      </c>
      <c r="K168">
        <f t="shared" si="32"/>
        <v>1.7399999999999998</v>
      </c>
      <c r="L168">
        <f t="shared" si="27"/>
        <v>2.3199999999999998</v>
      </c>
      <c r="M168">
        <v>2.9</v>
      </c>
      <c r="N168">
        <f t="shared" si="33"/>
        <v>5.7199999999999989</v>
      </c>
      <c r="O168">
        <f t="shared" si="33"/>
        <v>8.5399999999999991</v>
      </c>
      <c r="P168">
        <f t="shared" si="33"/>
        <v>11.36</v>
      </c>
      <c r="Q168">
        <f t="shared" si="28"/>
        <v>14.18</v>
      </c>
      <c r="R168">
        <v>17</v>
      </c>
      <c r="S168">
        <f t="shared" si="30"/>
        <v>18.400000000000006</v>
      </c>
      <c r="T168">
        <f t="shared" si="30"/>
        <v>19.800000000000004</v>
      </c>
      <c r="U168">
        <f t="shared" si="30"/>
        <v>21.200000000000003</v>
      </c>
      <c r="V168">
        <f t="shared" si="29"/>
        <v>22.6</v>
      </c>
      <c r="W168">
        <v>24</v>
      </c>
      <c r="X168">
        <v>33.9</v>
      </c>
      <c r="Y168">
        <v>36.9</v>
      </c>
      <c r="Z168">
        <v>39.9</v>
      </c>
      <c r="AA168">
        <v>43</v>
      </c>
      <c r="AB168">
        <v>56</v>
      </c>
      <c r="AC168">
        <v>49.2</v>
      </c>
      <c r="AD168">
        <f t="shared" si="25"/>
        <v>42.400000000000006</v>
      </c>
    </row>
    <row r="169" spans="1:30" x14ac:dyDescent="0.3">
      <c r="A169" s="2">
        <v>238</v>
      </c>
      <c r="B169" t="s">
        <v>169</v>
      </c>
      <c r="C169">
        <v>0</v>
      </c>
      <c r="D169">
        <f t="shared" si="31"/>
        <v>0</v>
      </c>
      <c r="E169">
        <f t="shared" si="31"/>
        <v>0</v>
      </c>
      <c r="F169">
        <f t="shared" si="31"/>
        <v>0</v>
      </c>
      <c r="G169">
        <f t="shared" si="26"/>
        <v>0</v>
      </c>
      <c r="H169">
        <v>0</v>
      </c>
      <c r="I169">
        <f t="shared" si="32"/>
        <v>0.59999999999999964</v>
      </c>
      <c r="J169">
        <f t="shared" si="32"/>
        <v>1.1999999999999997</v>
      </c>
      <c r="K169">
        <f t="shared" si="32"/>
        <v>1.7999999999999998</v>
      </c>
      <c r="L169">
        <f t="shared" si="27"/>
        <v>2.4</v>
      </c>
      <c r="M169">
        <v>3</v>
      </c>
      <c r="N169">
        <f t="shared" si="33"/>
        <v>4.3199999999999985</v>
      </c>
      <c r="O169">
        <f t="shared" si="33"/>
        <v>5.6399999999999988</v>
      </c>
      <c r="P169">
        <f t="shared" si="33"/>
        <v>6.9599999999999991</v>
      </c>
      <c r="Q169">
        <f t="shared" si="28"/>
        <v>8.2799999999999994</v>
      </c>
      <c r="R169">
        <v>9.6</v>
      </c>
      <c r="S169">
        <f t="shared" si="30"/>
        <v>8.8800000000000008</v>
      </c>
      <c r="T169">
        <f t="shared" si="30"/>
        <v>8.16</v>
      </c>
      <c r="U169">
        <f t="shared" si="30"/>
        <v>7.4399999999999995</v>
      </c>
      <c r="V169">
        <f t="shared" si="29"/>
        <v>6.72</v>
      </c>
      <c r="W169">
        <v>6</v>
      </c>
      <c r="X169">
        <v>10.199999999999999</v>
      </c>
      <c r="Y169">
        <v>16.100000000000001</v>
      </c>
      <c r="Z169">
        <v>16.899999999999999</v>
      </c>
      <c r="AA169">
        <v>16.3</v>
      </c>
      <c r="AB169">
        <v>18.600000000000001</v>
      </c>
      <c r="AC169">
        <v>19.399999999999999</v>
      </c>
      <c r="AD169">
        <f t="shared" si="25"/>
        <v>20.199999999999996</v>
      </c>
    </row>
    <row r="170" spans="1:30" x14ac:dyDescent="0.3">
      <c r="A170" s="2">
        <v>240</v>
      </c>
      <c r="B170" t="s">
        <v>170</v>
      </c>
      <c r="C170">
        <v>72.400000000000006</v>
      </c>
      <c r="D170">
        <f t="shared" si="31"/>
        <v>73.400000000000006</v>
      </c>
      <c r="E170">
        <f t="shared" si="31"/>
        <v>74.400000000000006</v>
      </c>
      <c r="F170">
        <f t="shared" si="31"/>
        <v>75.400000000000006</v>
      </c>
      <c r="G170">
        <f t="shared" si="26"/>
        <v>76.400000000000006</v>
      </c>
      <c r="H170">
        <v>77.400000000000006</v>
      </c>
      <c r="I170">
        <f t="shared" si="32"/>
        <v>78.319999999999993</v>
      </c>
      <c r="J170">
        <f t="shared" si="32"/>
        <v>79.239999999999995</v>
      </c>
      <c r="K170">
        <f t="shared" si="32"/>
        <v>80.16</v>
      </c>
      <c r="L170">
        <f t="shared" si="27"/>
        <v>81.08</v>
      </c>
      <c r="M170">
        <v>82</v>
      </c>
      <c r="N170">
        <f t="shared" si="33"/>
        <v>82.839999999999989</v>
      </c>
      <c r="O170">
        <f t="shared" si="33"/>
        <v>83.679999999999993</v>
      </c>
      <c r="P170">
        <f t="shared" si="33"/>
        <v>84.52</v>
      </c>
      <c r="Q170">
        <f t="shared" si="28"/>
        <v>85.36</v>
      </c>
      <c r="R170">
        <v>86.2</v>
      </c>
      <c r="S170">
        <f t="shared" si="30"/>
        <v>87.080000000000013</v>
      </c>
      <c r="T170">
        <f t="shared" si="30"/>
        <v>87.960000000000008</v>
      </c>
      <c r="U170">
        <f t="shared" si="30"/>
        <v>88.84</v>
      </c>
      <c r="V170">
        <f t="shared" si="29"/>
        <v>89.72</v>
      </c>
      <c r="W170">
        <v>90.6</v>
      </c>
      <c r="X170">
        <v>90.6</v>
      </c>
      <c r="Y170">
        <v>91.3</v>
      </c>
      <c r="Z170">
        <v>93.5</v>
      </c>
      <c r="AA170">
        <v>94.5</v>
      </c>
      <c r="AB170">
        <v>95.5</v>
      </c>
      <c r="AC170">
        <v>96.6</v>
      </c>
      <c r="AD170">
        <f t="shared" si="25"/>
        <v>97.699999999999989</v>
      </c>
    </row>
    <row r="171" spans="1:30" x14ac:dyDescent="0.3">
      <c r="A171" s="2">
        <v>241</v>
      </c>
      <c r="B171" t="s">
        <v>171</v>
      </c>
      <c r="C171">
        <v>81.2</v>
      </c>
      <c r="D171">
        <f t="shared" si="31"/>
        <v>82.160000000000025</v>
      </c>
      <c r="E171">
        <f t="shared" si="31"/>
        <v>83.120000000000019</v>
      </c>
      <c r="F171">
        <f t="shared" si="31"/>
        <v>84.080000000000013</v>
      </c>
      <c r="G171">
        <f t="shared" si="26"/>
        <v>85.04</v>
      </c>
      <c r="H171">
        <v>86</v>
      </c>
      <c r="I171">
        <f t="shared" si="32"/>
        <v>88.039999999999978</v>
      </c>
      <c r="J171">
        <f t="shared" si="32"/>
        <v>90.079999999999984</v>
      </c>
      <c r="K171">
        <f t="shared" si="32"/>
        <v>92.11999999999999</v>
      </c>
      <c r="L171">
        <f t="shared" si="27"/>
        <v>94.16</v>
      </c>
      <c r="M171">
        <v>96.2</v>
      </c>
      <c r="N171">
        <f t="shared" si="33"/>
        <v>95.940000000000026</v>
      </c>
      <c r="O171">
        <f t="shared" si="33"/>
        <v>95.680000000000021</v>
      </c>
      <c r="P171">
        <f t="shared" si="33"/>
        <v>95.420000000000016</v>
      </c>
      <c r="Q171">
        <f t="shared" si="28"/>
        <v>95.160000000000011</v>
      </c>
      <c r="R171">
        <v>94.9</v>
      </c>
      <c r="S171">
        <f t="shared" si="30"/>
        <v>95.76</v>
      </c>
      <c r="T171">
        <f t="shared" si="30"/>
        <v>96.62</v>
      </c>
      <c r="U171">
        <f t="shared" si="30"/>
        <v>97.48</v>
      </c>
      <c r="V171">
        <f t="shared" si="29"/>
        <v>98.34</v>
      </c>
      <c r="W171">
        <v>99.2</v>
      </c>
      <c r="X171">
        <v>99.7</v>
      </c>
      <c r="Y171">
        <v>99.9</v>
      </c>
      <c r="Z171">
        <v>100</v>
      </c>
      <c r="AA171">
        <v>100</v>
      </c>
      <c r="AB171">
        <v>100</v>
      </c>
      <c r="AC171">
        <v>100</v>
      </c>
      <c r="AD171">
        <f t="shared" si="25"/>
        <v>100</v>
      </c>
    </row>
    <row r="172" spans="1:30" x14ac:dyDescent="0.3">
      <c r="A172" s="2">
        <v>243</v>
      </c>
      <c r="B172" t="s">
        <v>172</v>
      </c>
      <c r="C172">
        <v>72</v>
      </c>
      <c r="D172">
        <f t="shared" si="31"/>
        <v>71.820000000000022</v>
      </c>
      <c r="E172">
        <f t="shared" si="31"/>
        <v>71.640000000000015</v>
      </c>
      <c r="F172">
        <f t="shared" si="31"/>
        <v>71.460000000000008</v>
      </c>
      <c r="G172">
        <f t="shared" si="26"/>
        <v>71.28</v>
      </c>
      <c r="H172">
        <v>71.099999999999994</v>
      </c>
      <c r="I172">
        <f t="shared" si="32"/>
        <v>74.120000000000019</v>
      </c>
      <c r="J172">
        <f t="shared" si="32"/>
        <v>77.140000000000015</v>
      </c>
      <c r="K172">
        <f t="shared" si="32"/>
        <v>80.160000000000011</v>
      </c>
      <c r="L172">
        <f t="shared" si="27"/>
        <v>83.18</v>
      </c>
      <c r="M172">
        <v>86.2</v>
      </c>
      <c r="N172">
        <f t="shared" si="33"/>
        <v>88.42</v>
      </c>
      <c r="O172">
        <f t="shared" si="33"/>
        <v>90.64</v>
      </c>
      <c r="P172">
        <f t="shared" si="33"/>
        <v>92.86</v>
      </c>
      <c r="Q172">
        <f t="shared" si="28"/>
        <v>95.08</v>
      </c>
      <c r="R172">
        <v>97.3</v>
      </c>
      <c r="S172">
        <f t="shared" si="30"/>
        <v>97.559999999999974</v>
      </c>
      <c r="T172">
        <f t="shared" si="30"/>
        <v>97.819999999999979</v>
      </c>
      <c r="U172">
        <f t="shared" si="30"/>
        <v>98.079999999999984</v>
      </c>
      <c r="V172">
        <f t="shared" si="29"/>
        <v>98.339999999999989</v>
      </c>
      <c r="W172">
        <v>98.6</v>
      </c>
      <c r="X172">
        <v>98.2</v>
      </c>
      <c r="Y172">
        <v>98.6</v>
      </c>
      <c r="Z172">
        <v>99.2</v>
      </c>
      <c r="AA172">
        <v>99.4</v>
      </c>
      <c r="AB172">
        <v>100</v>
      </c>
      <c r="AC172">
        <v>100</v>
      </c>
      <c r="AD172">
        <f t="shared" si="25"/>
        <v>100</v>
      </c>
    </row>
    <row r="173" spans="1:30" x14ac:dyDescent="0.3">
      <c r="A173" s="2">
        <v>244</v>
      </c>
      <c r="B173" t="s">
        <v>173</v>
      </c>
      <c r="C173">
        <v>80.900000000000006</v>
      </c>
      <c r="D173">
        <f t="shared" si="31"/>
        <v>81.860000000000028</v>
      </c>
      <c r="E173">
        <f t="shared" si="31"/>
        <v>82.820000000000022</v>
      </c>
      <c r="F173">
        <f t="shared" si="31"/>
        <v>83.780000000000015</v>
      </c>
      <c r="G173">
        <f t="shared" si="26"/>
        <v>84.740000000000009</v>
      </c>
      <c r="H173">
        <v>85.7</v>
      </c>
      <c r="I173">
        <f t="shared" si="32"/>
        <v>86.640000000000015</v>
      </c>
      <c r="J173">
        <f t="shared" si="32"/>
        <v>87.580000000000013</v>
      </c>
      <c r="K173">
        <f t="shared" si="32"/>
        <v>88.52000000000001</v>
      </c>
      <c r="L173">
        <f t="shared" si="27"/>
        <v>89.460000000000008</v>
      </c>
      <c r="M173">
        <v>90.4</v>
      </c>
      <c r="N173">
        <f t="shared" si="33"/>
        <v>91.26</v>
      </c>
      <c r="O173">
        <f t="shared" si="33"/>
        <v>92.12</v>
      </c>
      <c r="P173">
        <f t="shared" si="33"/>
        <v>92.98</v>
      </c>
      <c r="Q173">
        <f t="shared" si="28"/>
        <v>93.84</v>
      </c>
      <c r="R173">
        <v>94.7</v>
      </c>
      <c r="S173">
        <f t="shared" si="30"/>
        <v>95.759999999999991</v>
      </c>
      <c r="T173">
        <f t="shared" si="30"/>
        <v>96.82</v>
      </c>
      <c r="U173">
        <f t="shared" si="30"/>
        <v>97.88</v>
      </c>
      <c r="V173">
        <f t="shared" si="29"/>
        <v>98.94</v>
      </c>
      <c r="W173">
        <v>100</v>
      </c>
      <c r="X173">
        <v>99.9</v>
      </c>
      <c r="Y173">
        <v>100</v>
      </c>
      <c r="Z173">
        <v>100</v>
      </c>
      <c r="AA173">
        <v>100</v>
      </c>
      <c r="AB173">
        <v>100</v>
      </c>
      <c r="AC173">
        <v>100</v>
      </c>
      <c r="AD173">
        <f t="shared" si="25"/>
        <v>100</v>
      </c>
    </row>
    <row r="174" spans="1:30" x14ac:dyDescent="0.3">
      <c r="A174" s="2">
        <v>245</v>
      </c>
      <c r="B174" t="s">
        <v>174</v>
      </c>
      <c r="C174">
        <v>98.1</v>
      </c>
      <c r="D174">
        <f t="shared" si="31"/>
        <v>98.299999999999983</v>
      </c>
      <c r="E174">
        <f t="shared" si="31"/>
        <v>98.499999999999986</v>
      </c>
      <c r="F174">
        <f t="shared" si="31"/>
        <v>98.699999999999989</v>
      </c>
      <c r="G174">
        <f t="shared" si="26"/>
        <v>98.899999999999991</v>
      </c>
      <c r="H174">
        <v>99.1</v>
      </c>
      <c r="I174">
        <f t="shared" si="32"/>
        <v>99.200000000000017</v>
      </c>
      <c r="J174">
        <f t="shared" si="32"/>
        <v>99.300000000000011</v>
      </c>
      <c r="K174">
        <f t="shared" si="32"/>
        <v>99.4</v>
      </c>
      <c r="L174">
        <f t="shared" si="27"/>
        <v>99.5</v>
      </c>
      <c r="M174">
        <v>99.6</v>
      </c>
      <c r="N174">
        <f t="shared" si="33"/>
        <v>99.579999999999984</v>
      </c>
      <c r="O174">
        <f t="shared" si="33"/>
        <v>99.559999999999988</v>
      </c>
      <c r="P174">
        <f t="shared" si="33"/>
        <v>99.539999999999992</v>
      </c>
      <c r="Q174">
        <f t="shared" si="28"/>
        <v>99.52</v>
      </c>
      <c r="R174">
        <v>99.5</v>
      </c>
      <c r="S174">
        <f t="shared" si="30"/>
        <v>99.600000000000023</v>
      </c>
      <c r="T174">
        <f t="shared" si="30"/>
        <v>99.700000000000017</v>
      </c>
      <c r="U174">
        <f t="shared" si="30"/>
        <v>99.800000000000011</v>
      </c>
      <c r="V174">
        <f t="shared" si="29"/>
        <v>99.9</v>
      </c>
      <c r="W174">
        <v>100</v>
      </c>
      <c r="X174">
        <v>99.9</v>
      </c>
      <c r="Y174">
        <v>99.9</v>
      </c>
      <c r="Z174">
        <v>100</v>
      </c>
      <c r="AA174">
        <v>100</v>
      </c>
      <c r="AB174">
        <v>100</v>
      </c>
      <c r="AC174">
        <v>100</v>
      </c>
      <c r="AD174">
        <f t="shared" si="25"/>
        <v>100</v>
      </c>
    </row>
    <row r="175" spans="1:30" x14ac:dyDescent="0.3">
      <c r="A175" s="2">
        <v>248</v>
      </c>
      <c r="B175" t="s">
        <v>175</v>
      </c>
      <c r="C175">
        <v>0</v>
      </c>
      <c r="D175">
        <f t="shared" si="31"/>
        <v>0.29999999999999982</v>
      </c>
      <c r="E175">
        <f t="shared" si="31"/>
        <v>0.59999999999999987</v>
      </c>
      <c r="F175">
        <f t="shared" si="31"/>
        <v>0.89999999999999991</v>
      </c>
      <c r="G175">
        <f t="shared" si="26"/>
        <v>1.2</v>
      </c>
      <c r="H175">
        <v>1.5</v>
      </c>
      <c r="I175">
        <f t="shared" si="32"/>
        <v>1.98</v>
      </c>
      <c r="J175">
        <f t="shared" si="32"/>
        <v>2.46</v>
      </c>
      <c r="K175">
        <f t="shared" si="32"/>
        <v>2.94</v>
      </c>
      <c r="L175">
        <f t="shared" si="27"/>
        <v>3.42</v>
      </c>
      <c r="M175">
        <v>3.9</v>
      </c>
      <c r="N175">
        <f t="shared" si="33"/>
        <v>3.6199999999999992</v>
      </c>
      <c r="O175">
        <f t="shared" si="33"/>
        <v>3.3399999999999994</v>
      </c>
      <c r="P175">
        <f t="shared" si="33"/>
        <v>3.0599999999999996</v>
      </c>
      <c r="Q175">
        <f t="shared" si="28"/>
        <v>2.78</v>
      </c>
      <c r="R175">
        <v>2.5</v>
      </c>
      <c r="S175">
        <f t="shared" si="30"/>
        <v>3.7799999999999994</v>
      </c>
      <c r="T175">
        <f t="shared" si="30"/>
        <v>5.0599999999999996</v>
      </c>
      <c r="U175">
        <f t="shared" si="30"/>
        <v>6.34</v>
      </c>
      <c r="V175">
        <f t="shared" si="29"/>
        <v>7.62</v>
      </c>
      <c r="W175">
        <v>8.9</v>
      </c>
      <c r="X175">
        <v>5.3</v>
      </c>
      <c r="Y175">
        <v>10</v>
      </c>
      <c r="Z175">
        <v>6.9</v>
      </c>
      <c r="AA175">
        <v>10.3</v>
      </c>
      <c r="AB175">
        <v>9</v>
      </c>
      <c r="AC175">
        <v>18</v>
      </c>
      <c r="AD175">
        <f t="shared" si="25"/>
        <v>27</v>
      </c>
    </row>
    <row r="176" spans="1:30" x14ac:dyDescent="0.3">
      <c r="A176" s="2">
        <v>249</v>
      </c>
      <c r="B176" t="s">
        <v>176</v>
      </c>
      <c r="C176">
        <v>96.7</v>
      </c>
      <c r="D176">
        <f t="shared" si="31"/>
        <v>97.039999999999992</v>
      </c>
      <c r="E176">
        <f t="shared" si="31"/>
        <v>97.38</v>
      </c>
      <c r="F176">
        <f t="shared" si="31"/>
        <v>97.72</v>
      </c>
      <c r="G176">
        <f t="shared" si="26"/>
        <v>98.06</v>
      </c>
      <c r="H176">
        <v>98.4</v>
      </c>
      <c r="I176">
        <f t="shared" si="32"/>
        <v>98.580000000000027</v>
      </c>
      <c r="J176">
        <f t="shared" si="32"/>
        <v>98.760000000000019</v>
      </c>
      <c r="K176">
        <f t="shared" si="32"/>
        <v>98.940000000000012</v>
      </c>
      <c r="L176">
        <f t="shared" si="27"/>
        <v>99.12</v>
      </c>
      <c r="M176">
        <v>99.3</v>
      </c>
      <c r="N176">
        <f t="shared" si="33"/>
        <v>99.40000000000002</v>
      </c>
      <c r="O176">
        <f t="shared" si="33"/>
        <v>99.500000000000014</v>
      </c>
      <c r="P176">
        <f t="shared" si="33"/>
        <v>99.600000000000009</v>
      </c>
      <c r="Q176">
        <f t="shared" si="28"/>
        <v>99.7</v>
      </c>
      <c r="R176">
        <v>99.8</v>
      </c>
      <c r="S176">
        <f t="shared" si="30"/>
        <v>99.820000000000022</v>
      </c>
      <c r="T176">
        <f t="shared" si="30"/>
        <v>99.840000000000018</v>
      </c>
      <c r="U176">
        <f t="shared" si="30"/>
        <v>99.860000000000014</v>
      </c>
      <c r="V176">
        <f t="shared" si="29"/>
        <v>99.88000000000001</v>
      </c>
      <c r="W176">
        <v>99.9</v>
      </c>
      <c r="X176">
        <v>100</v>
      </c>
      <c r="Y176">
        <v>99.7</v>
      </c>
      <c r="Z176">
        <v>100</v>
      </c>
      <c r="AA176">
        <v>100</v>
      </c>
      <c r="AB176">
        <v>100</v>
      </c>
      <c r="AC176">
        <v>100</v>
      </c>
      <c r="AD176">
        <f t="shared" si="25"/>
        <v>100</v>
      </c>
    </row>
    <row r="177" spans="1:30" x14ac:dyDescent="0.3">
      <c r="A177" s="2">
        <v>250</v>
      </c>
      <c r="B177" t="s">
        <v>177</v>
      </c>
      <c r="C177">
        <v>100</v>
      </c>
      <c r="D177">
        <f t="shared" si="31"/>
        <v>100</v>
      </c>
      <c r="E177">
        <f t="shared" si="31"/>
        <v>100</v>
      </c>
      <c r="F177">
        <f t="shared" si="31"/>
        <v>100</v>
      </c>
      <c r="G177">
        <f t="shared" si="26"/>
        <v>100</v>
      </c>
      <c r="H177">
        <v>100</v>
      </c>
      <c r="I177">
        <f t="shared" si="32"/>
        <v>100</v>
      </c>
      <c r="J177">
        <f t="shared" si="32"/>
        <v>100</v>
      </c>
      <c r="K177">
        <f t="shared" si="32"/>
        <v>100</v>
      </c>
      <c r="L177">
        <f t="shared" si="27"/>
        <v>100</v>
      </c>
      <c r="M177">
        <v>100</v>
      </c>
      <c r="N177">
        <f t="shared" si="33"/>
        <v>100</v>
      </c>
      <c r="O177">
        <f t="shared" si="33"/>
        <v>100</v>
      </c>
      <c r="P177">
        <f t="shared" si="33"/>
        <v>100</v>
      </c>
      <c r="Q177">
        <f t="shared" si="28"/>
        <v>100</v>
      </c>
      <c r="R177">
        <v>100</v>
      </c>
      <c r="S177">
        <f t="shared" si="30"/>
        <v>100</v>
      </c>
      <c r="T177">
        <f t="shared" si="30"/>
        <v>100</v>
      </c>
      <c r="U177">
        <f t="shared" si="30"/>
        <v>100</v>
      </c>
      <c r="V177">
        <f t="shared" si="29"/>
        <v>100</v>
      </c>
      <c r="W177">
        <v>100</v>
      </c>
      <c r="X177">
        <v>100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f t="shared" si="25"/>
        <v>100</v>
      </c>
    </row>
    <row r="178" spans="1:30" x14ac:dyDescent="0.3">
      <c r="A178" s="2">
        <v>251</v>
      </c>
      <c r="B178" t="s">
        <v>178</v>
      </c>
      <c r="C178">
        <v>100</v>
      </c>
      <c r="D178">
        <f t="shared" si="31"/>
        <v>100</v>
      </c>
      <c r="E178">
        <f t="shared" si="31"/>
        <v>100</v>
      </c>
      <c r="F178">
        <f t="shared" si="31"/>
        <v>100</v>
      </c>
      <c r="G178">
        <f t="shared" si="26"/>
        <v>100</v>
      </c>
      <c r="H178">
        <v>100</v>
      </c>
      <c r="I178">
        <f t="shared" si="32"/>
        <v>100</v>
      </c>
      <c r="J178">
        <f t="shared" si="32"/>
        <v>100</v>
      </c>
      <c r="K178">
        <f t="shared" si="32"/>
        <v>100</v>
      </c>
      <c r="L178">
        <f t="shared" si="27"/>
        <v>100</v>
      </c>
      <c r="M178">
        <v>100</v>
      </c>
      <c r="N178">
        <f t="shared" si="33"/>
        <v>100</v>
      </c>
      <c r="O178">
        <f t="shared" si="33"/>
        <v>100</v>
      </c>
      <c r="P178">
        <f t="shared" si="33"/>
        <v>100</v>
      </c>
      <c r="Q178">
        <f t="shared" si="28"/>
        <v>100</v>
      </c>
      <c r="R178">
        <v>100</v>
      </c>
      <c r="S178">
        <f t="shared" si="30"/>
        <v>100</v>
      </c>
      <c r="T178">
        <f t="shared" si="30"/>
        <v>100</v>
      </c>
      <c r="U178">
        <f t="shared" si="30"/>
        <v>100</v>
      </c>
      <c r="V178">
        <f t="shared" si="29"/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f t="shared" si="25"/>
        <v>100</v>
      </c>
    </row>
    <row r="179" spans="1:30" x14ac:dyDescent="0.3">
      <c r="A179" s="2">
        <v>252</v>
      </c>
      <c r="B179" t="s">
        <v>179</v>
      </c>
      <c r="C179">
        <v>100</v>
      </c>
      <c r="D179">
        <f t="shared" si="31"/>
        <v>100</v>
      </c>
      <c r="E179">
        <f t="shared" si="31"/>
        <v>100</v>
      </c>
      <c r="F179">
        <f t="shared" si="31"/>
        <v>100</v>
      </c>
      <c r="G179">
        <f t="shared" si="26"/>
        <v>100</v>
      </c>
      <c r="H179">
        <v>100</v>
      </c>
      <c r="I179">
        <f t="shared" si="32"/>
        <v>100</v>
      </c>
      <c r="J179">
        <f t="shared" si="32"/>
        <v>100</v>
      </c>
      <c r="K179">
        <f t="shared" si="32"/>
        <v>100</v>
      </c>
      <c r="L179">
        <f t="shared" si="27"/>
        <v>100</v>
      </c>
      <c r="M179">
        <v>100</v>
      </c>
      <c r="N179">
        <f t="shared" si="33"/>
        <v>100</v>
      </c>
      <c r="O179">
        <f t="shared" si="33"/>
        <v>100</v>
      </c>
      <c r="P179">
        <f t="shared" si="33"/>
        <v>100</v>
      </c>
      <c r="Q179">
        <f t="shared" si="28"/>
        <v>100</v>
      </c>
      <c r="R179">
        <v>100</v>
      </c>
      <c r="S179">
        <f t="shared" si="30"/>
        <v>100</v>
      </c>
      <c r="T179">
        <f t="shared" si="30"/>
        <v>100</v>
      </c>
      <c r="U179">
        <f t="shared" si="30"/>
        <v>100</v>
      </c>
      <c r="V179">
        <f t="shared" si="29"/>
        <v>100</v>
      </c>
      <c r="W179">
        <v>100</v>
      </c>
      <c r="X179">
        <v>100</v>
      </c>
      <c r="Y179">
        <v>100</v>
      </c>
      <c r="Z179">
        <v>100</v>
      </c>
      <c r="AA179">
        <v>100</v>
      </c>
      <c r="AB179">
        <v>100</v>
      </c>
      <c r="AC179">
        <v>100</v>
      </c>
      <c r="AD179">
        <f t="shared" si="25"/>
        <v>100</v>
      </c>
    </row>
    <row r="180" spans="1:30" x14ac:dyDescent="0.3">
      <c r="A180" s="2">
        <v>253</v>
      </c>
      <c r="B180" t="s">
        <v>180</v>
      </c>
      <c r="C180">
        <v>76.2</v>
      </c>
      <c r="D180">
        <f t="shared" si="31"/>
        <v>77.000000000000014</v>
      </c>
      <c r="E180">
        <f t="shared" si="31"/>
        <v>77.800000000000011</v>
      </c>
      <c r="F180">
        <f t="shared" si="31"/>
        <v>78.600000000000009</v>
      </c>
      <c r="G180">
        <f t="shared" si="26"/>
        <v>79.400000000000006</v>
      </c>
      <c r="H180">
        <v>80.2</v>
      </c>
      <c r="I180">
        <f t="shared" si="32"/>
        <v>80.7</v>
      </c>
      <c r="J180">
        <f t="shared" si="32"/>
        <v>81.2</v>
      </c>
      <c r="K180">
        <f t="shared" si="32"/>
        <v>81.7</v>
      </c>
      <c r="L180">
        <f t="shared" si="27"/>
        <v>82.2</v>
      </c>
      <c r="M180">
        <v>82.7</v>
      </c>
      <c r="N180">
        <f t="shared" si="33"/>
        <v>83.399999999999991</v>
      </c>
      <c r="O180">
        <f t="shared" si="33"/>
        <v>84.1</v>
      </c>
      <c r="P180">
        <f t="shared" si="33"/>
        <v>84.8</v>
      </c>
      <c r="Q180">
        <f t="shared" si="28"/>
        <v>85.5</v>
      </c>
      <c r="R180">
        <v>86.2</v>
      </c>
      <c r="S180">
        <f t="shared" si="30"/>
        <v>87.000000000000014</v>
      </c>
      <c r="T180">
        <f t="shared" si="30"/>
        <v>87.800000000000011</v>
      </c>
      <c r="U180">
        <f t="shared" si="30"/>
        <v>88.600000000000009</v>
      </c>
      <c r="V180">
        <f t="shared" si="29"/>
        <v>89.4</v>
      </c>
      <c r="W180">
        <v>90.2</v>
      </c>
      <c r="X180">
        <v>94.4</v>
      </c>
      <c r="Y180">
        <v>93.3</v>
      </c>
      <c r="Z180">
        <v>97</v>
      </c>
      <c r="AA180">
        <v>97.5</v>
      </c>
      <c r="AB180">
        <v>97.9</v>
      </c>
      <c r="AC180">
        <v>100</v>
      </c>
      <c r="AD180">
        <f t="shared" si="25"/>
        <v>102.1</v>
      </c>
    </row>
    <row r="181" spans="1:30" x14ac:dyDescent="0.3">
      <c r="A181" s="2">
        <v>254</v>
      </c>
      <c r="B181" t="s">
        <v>181</v>
      </c>
      <c r="C181">
        <v>97.8</v>
      </c>
      <c r="D181">
        <f t="shared" si="31"/>
        <v>98.02000000000001</v>
      </c>
      <c r="E181">
        <f t="shared" si="31"/>
        <v>98.240000000000009</v>
      </c>
      <c r="F181">
        <f t="shared" si="31"/>
        <v>98.460000000000008</v>
      </c>
      <c r="G181">
        <f t="shared" si="26"/>
        <v>98.68</v>
      </c>
      <c r="H181">
        <v>98.9</v>
      </c>
      <c r="I181">
        <f t="shared" si="32"/>
        <v>99.019999999999982</v>
      </c>
      <c r="J181">
        <f t="shared" si="32"/>
        <v>99.139999999999986</v>
      </c>
      <c r="K181">
        <f t="shared" si="32"/>
        <v>99.259999999999991</v>
      </c>
      <c r="L181">
        <f t="shared" si="27"/>
        <v>99.38</v>
      </c>
      <c r="M181">
        <v>99.5</v>
      </c>
      <c r="N181">
        <f t="shared" si="33"/>
        <v>99.52000000000001</v>
      </c>
      <c r="O181">
        <f t="shared" si="33"/>
        <v>99.54</v>
      </c>
      <c r="P181">
        <f t="shared" si="33"/>
        <v>99.56</v>
      </c>
      <c r="Q181">
        <f t="shared" si="28"/>
        <v>99.58</v>
      </c>
      <c r="R181">
        <v>99.6</v>
      </c>
      <c r="S181">
        <f t="shared" si="30"/>
        <v>99.68</v>
      </c>
      <c r="T181">
        <f t="shared" si="30"/>
        <v>99.76</v>
      </c>
      <c r="U181">
        <f t="shared" si="30"/>
        <v>99.84</v>
      </c>
      <c r="V181">
        <f t="shared" si="29"/>
        <v>99.92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f t="shared" si="25"/>
        <v>100</v>
      </c>
    </row>
    <row r="182" spans="1:30" x14ac:dyDescent="0.3">
      <c r="A182" s="2">
        <v>256</v>
      </c>
      <c r="B182" t="s">
        <v>182</v>
      </c>
      <c r="C182">
        <v>85.1</v>
      </c>
      <c r="D182">
        <f t="shared" si="31"/>
        <v>85.299999999999983</v>
      </c>
      <c r="E182">
        <f t="shared" si="31"/>
        <v>85.499999999999986</v>
      </c>
      <c r="F182">
        <f t="shared" si="31"/>
        <v>85.699999999999989</v>
      </c>
      <c r="G182">
        <f t="shared" si="26"/>
        <v>85.899999999999991</v>
      </c>
      <c r="H182">
        <v>86.1</v>
      </c>
      <c r="I182">
        <f t="shared" si="32"/>
        <v>86.359999999999985</v>
      </c>
      <c r="J182">
        <f t="shared" si="32"/>
        <v>86.61999999999999</v>
      </c>
      <c r="K182">
        <f t="shared" si="32"/>
        <v>86.88</v>
      </c>
      <c r="L182">
        <f t="shared" si="27"/>
        <v>87.14</v>
      </c>
      <c r="M182">
        <v>87.4</v>
      </c>
      <c r="N182">
        <f t="shared" si="33"/>
        <v>87.32</v>
      </c>
      <c r="O182">
        <f t="shared" si="33"/>
        <v>87.24</v>
      </c>
      <c r="P182">
        <f t="shared" si="33"/>
        <v>87.16</v>
      </c>
      <c r="Q182">
        <f t="shared" si="28"/>
        <v>87.08</v>
      </c>
      <c r="R182">
        <v>87</v>
      </c>
      <c r="S182">
        <f t="shared" si="30"/>
        <v>87.47999999999999</v>
      </c>
      <c r="T182">
        <f t="shared" si="30"/>
        <v>87.96</v>
      </c>
      <c r="U182">
        <f t="shared" si="30"/>
        <v>88.44</v>
      </c>
      <c r="V182">
        <f t="shared" si="29"/>
        <v>88.92</v>
      </c>
      <c r="W182">
        <v>89.4</v>
      </c>
      <c r="X182">
        <v>89.6</v>
      </c>
      <c r="Y182">
        <v>91.4</v>
      </c>
      <c r="Z182">
        <v>92.6</v>
      </c>
      <c r="AA182">
        <v>93.8</v>
      </c>
      <c r="AB182">
        <v>95.1</v>
      </c>
      <c r="AC182">
        <v>96.4</v>
      </c>
      <c r="AD182">
        <f t="shared" si="25"/>
        <v>97.700000000000017</v>
      </c>
    </row>
    <row r="183" spans="1:30" x14ac:dyDescent="0.3">
      <c r="A183" s="2">
        <v>257</v>
      </c>
      <c r="B183" t="s">
        <v>183</v>
      </c>
      <c r="C183">
        <v>68</v>
      </c>
      <c r="D183">
        <f t="shared" si="31"/>
        <v>69.419999999999987</v>
      </c>
      <c r="E183">
        <f t="shared" si="31"/>
        <v>70.839999999999989</v>
      </c>
      <c r="F183">
        <f t="shared" si="31"/>
        <v>72.259999999999991</v>
      </c>
      <c r="G183">
        <f t="shared" si="26"/>
        <v>73.679999999999993</v>
      </c>
      <c r="H183">
        <v>75.099999999999994</v>
      </c>
      <c r="I183">
        <f t="shared" si="32"/>
        <v>76.499999999999972</v>
      </c>
      <c r="J183">
        <f t="shared" si="32"/>
        <v>77.899999999999977</v>
      </c>
      <c r="K183">
        <f t="shared" si="32"/>
        <v>79.299999999999983</v>
      </c>
      <c r="L183">
        <f t="shared" si="27"/>
        <v>80.699999999999989</v>
      </c>
      <c r="M183">
        <v>82.1</v>
      </c>
      <c r="N183">
        <f t="shared" si="33"/>
        <v>84.719999999999985</v>
      </c>
      <c r="O183">
        <f t="shared" si="33"/>
        <v>87.339999999999989</v>
      </c>
      <c r="P183">
        <f t="shared" si="33"/>
        <v>89.96</v>
      </c>
      <c r="Q183">
        <f t="shared" si="28"/>
        <v>92.58</v>
      </c>
      <c r="R183">
        <v>95.2</v>
      </c>
      <c r="S183">
        <f t="shared" si="30"/>
        <v>95.500000000000014</v>
      </c>
      <c r="T183">
        <f t="shared" si="30"/>
        <v>95.800000000000011</v>
      </c>
      <c r="U183">
        <f t="shared" si="30"/>
        <v>96.100000000000009</v>
      </c>
      <c r="V183">
        <f t="shared" si="29"/>
        <v>96.4</v>
      </c>
      <c r="W183">
        <v>96.7</v>
      </c>
      <c r="X183">
        <v>97.8</v>
      </c>
      <c r="Y183">
        <v>100</v>
      </c>
      <c r="Z183">
        <v>100</v>
      </c>
      <c r="AA183">
        <v>98.9</v>
      </c>
      <c r="AB183">
        <v>100</v>
      </c>
      <c r="AC183">
        <v>100</v>
      </c>
      <c r="AD183">
        <f t="shared" si="25"/>
        <v>100</v>
      </c>
    </row>
    <row r="184" spans="1:30" x14ac:dyDescent="0.3">
      <c r="A184" s="2">
        <v>262</v>
      </c>
      <c r="B184" t="s">
        <v>184</v>
      </c>
      <c r="C184">
        <v>22.1</v>
      </c>
      <c r="D184">
        <f t="shared" si="31"/>
        <v>23.360000000000007</v>
      </c>
      <c r="E184">
        <f t="shared" si="31"/>
        <v>24.620000000000005</v>
      </c>
      <c r="F184">
        <f t="shared" si="31"/>
        <v>25.880000000000003</v>
      </c>
      <c r="G184">
        <f t="shared" si="26"/>
        <v>27.14</v>
      </c>
      <c r="H184">
        <v>28.4</v>
      </c>
      <c r="I184">
        <f t="shared" si="32"/>
        <v>29.72</v>
      </c>
      <c r="J184">
        <f t="shared" si="32"/>
        <v>31.04</v>
      </c>
      <c r="K184">
        <f t="shared" si="32"/>
        <v>32.36</v>
      </c>
      <c r="L184">
        <f t="shared" si="27"/>
        <v>33.68</v>
      </c>
      <c r="M184">
        <v>35</v>
      </c>
      <c r="N184">
        <f t="shared" si="33"/>
        <v>33.52000000000001</v>
      </c>
      <c r="O184">
        <f t="shared" si="33"/>
        <v>32.040000000000006</v>
      </c>
      <c r="P184">
        <f t="shared" si="33"/>
        <v>30.560000000000002</v>
      </c>
      <c r="Q184">
        <f t="shared" si="28"/>
        <v>29.080000000000002</v>
      </c>
      <c r="R184">
        <v>27.6</v>
      </c>
      <c r="S184">
        <f t="shared" si="30"/>
        <v>31.739999999999995</v>
      </c>
      <c r="T184">
        <f t="shared" si="30"/>
        <v>35.879999999999995</v>
      </c>
      <c r="U184">
        <f t="shared" si="30"/>
        <v>40.019999999999996</v>
      </c>
      <c r="V184">
        <f t="shared" si="29"/>
        <v>44.16</v>
      </c>
      <c r="W184">
        <v>48.3</v>
      </c>
      <c r="X184">
        <v>49.8</v>
      </c>
      <c r="Y184">
        <v>51.3</v>
      </c>
      <c r="Z184">
        <v>65.2</v>
      </c>
      <c r="AA184">
        <v>53.2</v>
      </c>
      <c r="AB184">
        <v>56.1</v>
      </c>
      <c r="AC184">
        <v>57.7</v>
      </c>
      <c r="AD184">
        <f t="shared" si="25"/>
        <v>59.300000000000004</v>
      </c>
    </row>
    <row r="185" spans="1:30" x14ac:dyDescent="0.3">
      <c r="A185" s="2">
        <v>263</v>
      </c>
      <c r="B185" t="s">
        <v>185</v>
      </c>
      <c r="C185">
        <v>1.8</v>
      </c>
      <c r="D185">
        <f t="shared" si="31"/>
        <v>1.88</v>
      </c>
      <c r="E185">
        <f t="shared" si="31"/>
        <v>1.96</v>
      </c>
      <c r="F185">
        <f t="shared" si="31"/>
        <v>2.04</v>
      </c>
      <c r="G185">
        <f t="shared" si="26"/>
        <v>2.12</v>
      </c>
      <c r="H185">
        <v>2.2000000000000002</v>
      </c>
      <c r="I185">
        <f t="shared" si="32"/>
        <v>2.2000000000000002</v>
      </c>
      <c r="J185">
        <f t="shared" si="32"/>
        <v>2.2000000000000002</v>
      </c>
      <c r="K185">
        <f t="shared" si="32"/>
        <v>2.2000000000000002</v>
      </c>
      <c r="L185">
        <f t="shared" si="27"/>
        <v>2.2000000000000002</v>
      </c>
      <c r="M185">
        <v>2.2000000000000002</v>
      </c>
      <c r="N185">
        <f t="shared" si="33"/>
        <v>2.6400000000000006</v>
      </c>
      <c r="O185">
        <f t="shared" si="33"/>
        <v>3.0800000000000005</v>
      </c>
      <c r="P185">
        <f t="shared" si="33"/>
        <v>3.5200000000000005</v>
      </c>
      <c r="Q185">
        <f t="shared" si="28"/>
        <v>3.9600000000000004</v>
      </c>
      <c r="R185">
        <v>4.4000000000000004</v>
      </c>
      <c r="S185">
        <f t="shared" si="30"/>
        <v>4.1400000000000006</v>
      </c>
      <c r="T185">
        <f t="shared" si="30"/>
        <v>3.8800000000000008</v>
      </c>
      <c r="U185">
        <f t="shared" si="30"/>
        <v>3.6200000000000006</v>
      </c>
      <c r="V185">
        <f t="shared" si="29"/>
        <v>3.3600000000000003</v>
      </c>
      <c r="W185">
        <v>3.1</v>
      </c>
      <c r="X185">
        <v>3.5</v>
      </c>
      <c r="Y185">
        <v>3.4</v>
      </c>
      <c r="Z185">
        <v>3.2</v>
      </c>
      <c r="AA185">
        <v>3.8</v>
      </c>
      <c r="AB185">
        <v>3.7</v>
      </c>
      <c r="AC185">
        <v>2.7</v>
      </c>
      <c r="AD185">
        <f t="shared" si="25"/>
        <v>1.7000000000000002</v>
      </c>
    </row>
    <row r="186" spans="1:30" x14ac:dyDescent="0.3">
      <c r="A186" s="2">
        <v>264</v>
      </c>
      <c r="B186" t="s">
        <v>186</v>
      </c>
      <c r="C186">
        <v>7.8</v>
      </c>
      <c r="D186">
        <f t="shared" si="31"/>
        <v>7.6999999999999984</v>
      </c>
      <c r="E186">
        <f t="shared" si="31"/>
        <v>7.5999999999999988</v>
      </c>
      <c r="F186">
        <f t="shared" si="31"/>
        <v>7.4999999999999991</v>
      </c>
      <c r="G186">
        <f t="shared" si="26"/>
        <v>7.3999999999999995</v>
      </c>
      <c r="H186">
        <v>7.3</v>
      </c>
      <c r="I186">
        <f t="shared" si="32"/>
        <v>7.2799999999999985</v>
      </c>
      <c r="J186">
        <f t="shared" si="32"/>
        <v>7.2599999999999989</v>
      </c>
      <c r="K186">
        <f t="shared" si="32"/>
        <v>7.2399999999999993</v>
      </c>
      <c r="L186">
        <f t="shared" si="27"/>
        <v>7.22</v>
      </c>
      <c r="M186">
        <v>7.2</v>
      </c>
      <c r="N186">
        <f t="shared" si="33"/>
        <v>7.4600000000000009</v>
      </c>
      <c r="O186">
        <f t="shared" si="33"/>
        <v>7.7200000000000006</v>
      </c>
      <c r="P186">
        <f t="shared" si="33"/>
        <v>7.98</v>
      </c>
      <c r="Q186">
        <f t="shared" si="28"/>
        <v>8.24</v>
      </c>
      <c r="R186">
        <v>8.5</v>
      </c>
      <c r="S186">
        <f t="shared" si="30"/>
        <v>9.1200000000000028</v>
      </c>
      <c r="T186">
        <f t="shared" si="30"/>
        <v>9.740000000000002</v>
      </c>
      <c r="U186">
        <f t="shared" si="30"/>
        <v>10.360000000000001</v>
      </c>
      <c r="V186">
        <f t="shared" si="29"/>
        <v>10.98</v>
      </c>
      <c r="W186">
        <v>11.6</v>
      </c>
      <c r="X186">
        <v>13.3</v>
      </c>
      <c r="Y186">
        <v>13</v>
      </c>
      <c r="Z186">
        <v>13.7</v>
      </c>
      <c r="AA186">
        <v>9.8000000000000007</v>
      </c>
      <c r="AB186">
        <v>9.6999999999999993</v>
      </c>
      <c r="AC186">
        <v>15.6</v>
      </c>
      <c r="AD186">
        <f t="shared" si="25"/>
        <v>21.5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6"/>
  <sheetViews>
    <sheetView topLeftCell="A163" workbookViewId="0">
      <selection activeCell="A182" sqref="A182:XFD182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69.864442746138593</v>
      </c>
      <c r="D2">
        <v>68.7644348369558</v>
      </c>
      <c r="E2">
        <v>67.399741949758095</v>
      </c>
      <c r="F2">
        <v>65.661765414603195</v>
      </c>
      <c r="G2">
        <v>63.373084224354201</v>
      </c>
      <c r="H2">
        <v>58.505409074246202</v>
      </c>
      <c r="I2">
        <v>50.624291609111999</v>
      </c>
      <c r="J2">
        <v>39.865772791946299</v>
      </c>
      <c r="K2">
        <v>24.302135391376201</v>
      </c>
      <c r="L2">
        <v>7.4218744036788804</v>
      </c>
      <c r="M2">
        <v>0.76481835186031499</v>
      </c>
      <c r="N2">
        <v>0.520562226959703</v>
      </c>
      <c r="O2">
        <v>0.50568901863089999</v>
      </c>
      <c r="P2">
        <v>1.2033694565722699</v>
      </c>
      <c r="Q2">
        <v>2.8605483328171801</v>
      </c>
      <c r="R2">
        <v>6.8965517241379297</v>
      </c>
      <c r="S2">
        <v>10.726257408938499</v>
      </c>
      <c r="T2">
        <v>16.5562916703215</v>
      </c>
      <c r="U2">
        <v>26.2637358461538</v>
      </c>
      <c r="V2">
        <v>44.301076086021503</v>
      </c>
      <c r="W2">
        <v>48.1798707311006</v>
      </c>
      <c r="X2">
        <v>51.687762050129997</v>
      </c>
      <c r="Y2">
        <v>56.860709453483999</v>
      </c>
      <c r="Z2">
        <v>59.274612186528501</v>
      </c>
      <c r="AA2">
        <v>61.201629670722703</v>
      </c>
      <c r="AB2">
        <v>64.460286360528201</v>
      </c>
      <c r="AC2">
        <v>67.617111601142497</v>
      </c>
      <c r="AD2">
        <v>63.8786781523538</v>
      </c>
    </row>
    <row r="3" spans="1:30" x14ac:dyDescent="0.3">
      <c r="A3" s="2">
        <v>3</v>
      </c>
      <c r="B3" t="s">
        <v>3</v>
      </c>
      <c r="C3">
        <v>70.594369671558894</v>
      </c>
      <c r="D3">
        <v>69.515012121357799</v>
      </c>
      <c r="E3">
        <v>68.175938504086801</v>
      </c>
      <c r="F3">
        <v>66.470588862802799</v>
      </c>
      <c r="G3">
        <v>64.224872899795102</v>
      </c>
      <c r="H3">
        <v>59.3903647526895</v>
      </c>
      <c r="I3">
        <v>51.532350566602801</v>
      </c>
      <c r="J3">
        <v>40.805370051006697</v>
      </c>
      <c r="K3">
        <v>25.2873570247815</v>
      </c>
      <c r="L3">
        <v>8.3984368961448492</v>
      </c>
      <c r="M3">
        <v>1.5296367056326801</v>
      </c>
      <c r="N3">
        <v>0.98906823216044704</v>
      </c>
      <c r="O3">
        <v>2.0227560745236</v>
      </c>
      <c r="P3">
        <v>2.6474128622207198</v>
      </c>
      <c r="Q3">
        <v>5.4827173076453199</v>
      </c>
      <c r="R3">
        <v>6.6666668862069001</v>
      </c>
      <c r="S3">
        <v>8.2681565307262606</v>
      </c>
      <c r="T3">
        <v>10.4856513912036</v>
      </c>
      <c r="U3">
        <v>11.208791</v>
      </c>
      <c r="V3">
        <v>12.0430105483871</v>
      </c>
      <c r="W3">
        <v>13.383297425305701</v>
      </c>
      <c r="X3">
        <v>15.717298671542601</v>
      </c>
      <c r="Y3">
        <v>18.918920308759901</v>
      </c>
      <c r="Z3">
        <v>23.316062176165801</v>
      </c>
      <c r="AA3">
        <v>30.040734130593101</v>
      </c>
      <c r="AB3">
        <v>38.900205648122501</v>
      </c>
      <c r="AC3">
        <v>43.686357293720903</v>
      </c>
      <c r="AD3">
        <v>43.750000858226102</v>
      </c>
    </row>
    <row r="4" spans="1:30" x14ac:dyDescent="0.3">
      <c r="A4" s="2">
        <v>4</v>
      </c>
      <c r="B4" t="s">
        <v>4</v>
      </c>
      <c r="C4">
        <v>74.244004277284205</v>
      </c>
      <c r="D4">
        <v>73.729792284382</v>
      </c>
      <c r="E4">
        <v>73.091850091377196</v>
      </c>
      <c r="F4">
        <v>72.279411942252395</v>
      </c>
      <c r="G4">
        <v>71.209540245735994</v>
      </c>
      <c r="H4">
        <v>67.748279775160498</v>
      </c>
      <c r="I4">
        <v>61.5209994610899</v>
      </c>
      <c r="J4">
        <v>53.020134864429501</v>
      </c>
      <c r="K4">
        <v>40.7224964593522</v>
      </c>
      <c r="L4">
        <v>27.3437496699066</v>
      </c>
      <c r="M4">
        <v>20.650095597742801</v>
      </c>
      <c r="N4">
        <v>17.074440552659301</v>
      </c>
      <c r="O4">
        <v>14.2857148022395</v>
      </c>
      <c r="P4">
        <v>16.245487663725601</v>
      </c>
      <c r="Q4">
        <v>31.942787546216099</v>
      </c>
      <c r="R4">
        <v>43.218389045976998</v>
      </c>
      <c r="S4">
        <v>54.636873217877103</v>
      </c>
      <c r="T4">
        <v>78.256073650461303</v>
      </c>
      <c r="U4">
        <v>76.923076923076906</v>
      </c>
      <c r="V4">
        <v>84.408602150537604</v>
      </c>
      <c r="W4">
        <v>86.723767315981107</v>
      </c>
      <c r="X4">
        <v>85.443035225725097</v>
      </c>
      <c r="Y4">
        <v>89.812894250824598</v>
      </c>
      <c r="Z4">
        <v>97.4093264248705</v>
      </c>
      <c r="AA4">
        <v>97.657845731735506</v>
      </c>
      <c r="AB4">
        <v>98.676175702264104</v>
      </c>
      <c r="AC4">
        <v>99.694505672792701</v>
      </c>
      <c r="AD4">
        <v>90.900734110365093</v>
      </c>
    </row>
    <row r="5" spans="1:30" x14ac:dyDescent="0.3">
      <c r="A5" s="2">
        <v>6</v>
      </c>
      <c r="B5" t="s">
        <v>5</v>
      </c>
      <c r="C5">
        <v>70.907195651513405</v>
      </c>
      <c r="D5">
        <v>69.803695844306901</v>
      </c>
      <c r="E5">
        <v>68.434670836555995</v>
      </c>
      <c r="F5">
        <v>66.691177218528296</v>
      </c>
      <c r="G5">
        <v>64.395230771510199</v>
      </c>
      <c r="H5">
        <v>59.488693287057103</v>
      </c>
      <c r="I5">
        <v>51.532350675569901</v>
      </c>
      <c r="J5">
        <v>40.671141961073801</v>
      </c>
      <c r="K5">
        <v>24.958949878233199</v>
      </c>
      <c r="L5">
        <v>7.8124994319152696</v>
      </c>
      <c r="M5">
        <v>0.76481835186031499</v>
      </c>
      <c r="N5">
        <v>0.208224885474147</v>
      </c>
      <c r="O5">
        <v>0.379266773454844</v>
      </c>
      <c r="P5">
        <v>0.48134778984912302</v>
      </c>
      <c r="Q5">
        <v>0.59594754574732101</v>
      </c>
      <c r="R5">
        <v>1.26436784367816</v>
      </c>
      <c r="S5">
        <v>1.67597765363128</v>
      </c>
      <c r="T5">
        <v>1.8763797756165701</v>
      </c>
      <c r="U5">
        <v>2.0879120615384599</v>
      </c>
      <c r="V5">
        <v>2.4731182279569901</v>
      </c>
      <c r="W5">
        <v>2.9978585718766202</v>
      </c>
      <c r="X5">
        <v>3.27004198867481</v>
      </c>
      <c r="Y5">
        <v>6.7567569709782598</v>
      </c>
      <c r="Z5">
        <v>9.22279753264249</v>
      </c>
      <c r="AA5">
        <v>10.386965505908799</v>
      </c>
      <c r="AB5">
        <v>12.627291247589</v>
      </c>
      <c r="AC5">
        <v>13.2382896168715</v>
      </c>
      <c r="AD5">
        <v>12.4999999931066</v>
      </c>
    </row>
    <row r="6" spans="1:30" x14ac:dyDescent="0.3">
      <c r="A6" s="2">
        <v>7</v>
      </c>
      <c r="B6" t="s">
        <v>6</v>
      </c>
      <c r="C6">
        <v>61.730972547301697</v>
      </c>
      <c r="D6">
        <v>61.027716437671003</v>
      </c>
      <c r="E6">
        <v>60.155242143854103</v>
      </c>
      <c r="F6">
        <v>59.044120464895101</v>
      </c>
      <c r="G6">
        <v>57.580922758102098</v>
      </c>
      <c r="H6">
        <v>53.982303855787897</v>
      </c>
      <c r="I6">
        <v>47.900116326877999</v>
      </c>
      <c r="J6">
        <v>39.597317991946298</v>
      </c>
      <c r="K6">
        <v>27.586208945529702</v>
      </c>
      <c r="L6">
        <v>15.625000348205599</v>
      </c>
      <c r="M6">
        <v>13.0019120408988</v>
      </c>
      <c r="N6">
        <v>13.951066558418001</v>
      </c>
      <c r="O6">
        <v>15.802781595173901</v>
      </c>
      <c r="P6">
        <v>20.697955567603799</v>
      </c>
      <c r="Q6">
        <v>28.963049817479501</v>
      </c>
      <c r="R6">
        <v>31.034482758620701</v>
      </c>
      <c r="S6">
        <v>33.519553072625698</v>
      </c>
      <c r="T6">
        <v>37.5275944527287</v>
      </c>
      <c r="U6">
        <v>41.758241758241802</v>
      </c>
      <c r="V6">
        <v>45.161290322580598</v>
      </c>
      <c r="W6">
        <v>50.321198319149502</v>
      </c>
      <c r="X6">
        <v>54.852318910342099</v>
      </c>
      <c r="Y6">
        <v>60.291062202575297</v>
      </c>
      <c r="Z6">
        <v>65.699483450777194</v>
      </c>
      <c r="AA6">
        <v>69.042775107744006</v>
      </c>
      <c r="AB6">
        <v>71.283097937000505</v>
      </c>
      <c r="AC6">
        <v>74.338087848586198</v>
      </c>
      <c r="AD6">
        <v>69.852939186175405</v>
      </c>
    </row>
    <row r="7" spans="1:30" x14ac:dyDescent="0.3">
      <c r="A7" s="2">
        <v>10</v>
      </c>
      <c r="B7" t="s">
        <v>7</v>
      </c>
      <c r="C7">
        <v>59.906152075513099</v>
      </c>
      <c r="D7">
        <v>59.237875155155798</v>
      </c>
      <c r="E7">
        <v>58.408796775495397</v>
      </c>
      <c r="F7">
        <v>57.352941069528498</v>
      </c>
      <c r="G7">
        <v>55.962521217864897</v>
      </c>
      <c r="H7">
        <v>52.507374800091704</v>
      </c>
      <c r="I7">
        <v>46.651532576304398</v>
      </c>
      <c r="J7">
        <v>38.657718373154403</v>
      </c>
      <c r="K7">
        <v>27.093596226528199</v>
      </c>
      <c r="L7">
        <v>15.8203117353706</v>
      </c>
      <c r="M7">
        <v>13.9579349855043</v>
      </c>
      <c r="N7">
        <v>15.3565854110843</v>
      </c>
      <c r="O7">
        <v>13.780025070587101</v>
      </c>
      <c r="P7">
        <v>14.3200960759296</v>
      </c>
      <c r="Q7">
        <v>19.070321463914301</v>
      </c>
      <c r="R7">
        <v>20.344828459770099</v>
      </c>
      <c r="S7">
        <v>23.3519548826816</v>
      </c>
      <c r="T7">
        <v>28.587196531328999</v>
      </c>
      <c r="U7">
        <v>30.8791212967033</v>
      </c>
      <c r="V7">
        <v>36.559139784946197</v>
      </c>
      <c r="W7">
        <v>48.1798707311006</v>
      </c>
      <c r="X7">
        <v>53.797466623604699</v>
      </c>
      <c r="Y7">
        <v>58.004159053146402</v>
      </c>
      <c r="Z7">
        <v>62.072540445595799</v>
      </c>
      <c r="AA7">
        <v>65.885945987292601</v>
      </c>
      <c r="AB7">
        <v>69.246437995943296</v>
      </c>
      <c r="AC7">
        <v>72.301427907529103</v>
      </c>
      <c r="AD7">
        <v>68.014703944434004</v>
      </c>
    </row>
    <row r="8" spans="1:30" x14ac:dyDescent="0.3">
      <c r="A8" s="2">
        <v>11</v>
      </c>
      <c r="B8" t="s">
        <v>8</v>
      </c>
      <c r="C8">
        <v>69.9687176871453</v>
      </c>
      <c r="D8">
        <v>68.937644650055503</v>
      </c>
      <c r="E8">
        <v>67.658473810041002</v>
      </c>
      <c r="F8">
        <v>66.029412118263394</v>
      </c>
      <c r="G8">
        <v>63.884157117182603</v>
      </c>
      <c r="H8">
        <v>59.193707639339699</v>
      </c>
      <c r="I8">
        <v>51.5323502953202</v>
      </c>
      <c r="J8">
        <v>41.073826171812101</v>
      </c>
      <c r="K8">
        <v>25.944171243986599</v>
      </c>
      <c r="L8">
        <v>9.5703117367133892</v>
      </c>
      <c r="M8">
        <v>3.0592733252232902</v>
      </c>
      <c r="N8">
        <v>2.5507548536954601</v>
      </c>
      <c r="O8">
        <v>2.5284450552278201</v>
      </c>
      <c r="P8">
        <v>5.5354993859123196</v>
      </c>
      <c r="Q8">
        <v>5.8402860615537797</v>
      </c>
      <c r="R8">
        <v>6.0919542425287396</v>
      </c>
      <c r="S8">
        <v>6.2569831340782098</v>
      </c>
      <c r="T8">
        <v>6.6225166681285899</v>
      </c>
      <c r="U8">
        <v>6.8131866032966997</v>
      </c>
      <c r="V8">
        <v>16.451613107526899</v>
      </c>
      <c r="W8">
        <v>26.766594850611501</v>
      </c>
      <c r="X8">
        <v>33.7552731755951</v>
      </c>
      <c r="Y8">
        <v>38.981290217182298</v>
      </c>
      <c r="Z8">
        <v>43.419690704663203</v>
      </c>
      <c r="AA8">
        <v>55.600814832815502</v>
      </c>
      <c r="AB8">
        <v>65.478620210893993</v>
      </c>
      <c r="AC8">
        <v>68.228108025414798</v>
      </c>
      <c r="AD8">
        <v>64.062495371381104</v>
      </c>
    </row>
    <row r="9" spans="1:30" x14ac:dyDescent="0.3">
      <c r="A9" s="2">
        <v>12</v>
      </c>
      <c r="B9" t="s">
        <v>9</v>
      </c>
      <c r="C9">
        <v>64.494257263959</v>
      </c>
      <c r="D9">
        <v>66.108537416771199</v>
      </c>
      <c r="E9">
        <v>68.111247186170203</v>
      </c>
      <c r="F9">
        <v>70.661756982618002</v>
      </c>
      <c r="G9">
        <v>74.0204351426638</v>
      </c>
      <c r="H9">
        <v>76.401172617218293</v>
      </c>
      <c r="I9">
        <v>77.752547076663205</v>
      </c>
      <c r="J9">
        <v>79.597309288590594</v>
      </c>
      <c r="K9">
        <v>82.266004733351096</v>
      </c>
      <c r="L9">
        <v>87.499996733154205</v>
      </c>
      <c r="M9">
        <v>90.057359922947796</v>
      </c>
      <c r="N9">
        <v>82.352942363536101</v>
      </c>
      <c r="O9">
        <v>69.879900934465795</v>
      </c>
      <c r="P9">
        <v>69.614923519985993</v>
      </c>
      <c r="Q9">
        <v>72.020261130023798</v>
      </c>
      <c r="R9">
        <v>72.413793103448299</v>
      </c>
      <c r="S9">
        <v>73.743016759776495</v>
      </c>
      <c r="T9">
        <v>76.710818072489502</v>
      </c>
      <c r="U9">
        <v>78.7912054395604</v>
      </c>
      <c r="V9">
        <v>79.892476397849506</v>
      </c>
      <c r="W9">
        <v>81.370448345858804</v>
      </c>
      <c r="X9">
        <v>83.860756795619096</v>
      </c>
      <c r="Y9">
        <v>82.1205847241973</v>
      </c>
      <c r="Z9">
        <v>86.528497409326405</v>
      </c>
      <c r="AA9">
        <v>85.539717524400601</v>
      </c>
      <c r="AB9">
        <v>86.150713948672902</v>
      </c>
      <c r="AC9">
        <v>89.816700294714195</v>
      </c>
      <c r="AD9">
        <v>84.3749933863743</v>
      </c>
    </row>
    <row r="10" spans="1:30" x14ac:dyDescent="0.3">
      <c r="A10" s="2">
        <v>15</v>
      </c>
      <c r="B10" t="s">
        <v>10</v>
      </c>
      <c r="C10">
        <v>59.7497405399154</v>
      </c>
      <c r="D10">
        <v>60.6235578585677</v>
      </c>
      <c r="E10">
        <v>61.707633912278702</v>
      </c>
      <c r="F10">
        <v>63.088236652951998</v>
      </c>
      <c r="G10">
        <v>64.9063046677458</v>
      </c>
      <c r="H10">
        <v>65.486727422568507</v>
      </c>
      <c r="I10">
        <v>64.699207325928498</v>
      </c>
      <c r="J10">
        <v>63.624163114094003</v>
      </c>
      <c r="K10">
        <v>62.068967776456603</v>
      </c>
      <c r="L10">
        <v>62.695314637409297</v>
      </c>
      <c r="M10">
        <v>65.009561680593293</v>
      </c>
      <c r="N10">
        <v>61.270172972813398</v>
      </c>
      <c r="O10">
        <v>46.270542576408701</v>
      </c>
      <c r="P10">
        <v>51.383876710196503</v>
      </c>
      <c r="Q10">
        <v>64.719902562318794</v>
      </c>
      <c r="R10">
        <v>66.6666666666667</v>
      </c>
      <c r="S10">
        <v>71.061450804469303</v>
      </c>
      <c r="T10">
        <v>76.600444483429101</v>
      </c>
      <c r="U10">
        <v>80.109891791208796</v>
      </c>
      <c r="V10">
        <v>79.0322580645161</v>
      </c>
      <c r="W10">
        <v>80.513914045114703</v>
      </c>
      <c r="X10">
        <v>83.016871748929802</v>
      </c>
      <c r="Y10">
        <v>83.160085796655494</v>
      </c>
      <c r="Z10">
        <v>83.523314476683893</v>
      </c>
      <c r="AA10">
        <v>82.484727612814893</v>
      </c>
      <c r="AB10">
        <v>85.437886085392606</v>
      </c>
      <c r="AC10">
        <v>85.845219621465603</v>
      </c>
      <c r="AD10">
        <v>77.849266697309503</v>
      </c>
    </row>
    <row r="11" spans="1:30" x14ac:dyDescent="0.3">
      <c r="A11" s="2">
        <v>16</v>
      </c>
      <c r="B11" t="s">
        <v>11</v>
      </c>
      <c r="C11">
        <v>69.864442746138593</v>
      </c>
      <c r="D11">
        <v>68.7644348369558</v>
      </c>
      <c r="E11">
        <v>67.399741949758095</v>
      </c>
      <c r="F11">
        <v>65.661765414603195</v>
      </c>
      <c r="G11">
        <v>63.373084224354201</v>
      </c>
      <c r="H11">
        <v>58.505409074246202</v>
      </c>
      <c r="I11">
        <v>50.624291609111999</v>
      </c>
      <c r="J11">
        <v>39.865772791946299</v>
      </c>
      <c r="K11">
        <v>24.302135391376201</v>
      </c>
      <c r="L11">
        <v>7.4218744036788804</v>
      </c>
      <c r="M11">
        <v>0.76481835186031499</v>
      </c>
      <c r="N11">
        <v>0.520562226959703</v>
      </c>
      <c r="O11">
        <v>6.3211126380695601</v>
      </c>
      <c r="P11">
        <v>7.2202167394335897</v>
      </c>
      <c r="Q11">
        <v>8.3432656404624996</v>
      </c>
      <c r="R11">
        <v>9.1954022988505706</v>
      </c>
      <c r="S11">
        <v>13.407821229050301</v>
      </c>
      <c r="T11">
        <v>16.004415281310798</v>
      </c>
      <c r="U11">
        <v>18.791209208791201</v>
      </c>
      <c r="V11">
        <v>29.4623651827957</v>
      </c>
      <c r="W11">
        <v>49.250534525125097</v>
      </c>
      <c r="X11">
        <v>52.742614336867398</v>
      </c>
      <c r="Y11">
        <v>56.340958917254902</v>
      </c>
      <c r="Z11">
        <v>75.647668393782396</v>
      </c>
      <c r="AA11">
        <v>76.374747789643394</v>
      </c>
      <c r="AB11">
        <v>78.411407730700503</v>
      </c>
      <c r="AC11">
        <v>79.633400589428405</v>
      </c>
      <c r="AD11">
        <v>72.977933490518396</v>
      </c>
    </row>
    <row r="12" spans="1:30" x14ac:dyDescent="0.3">
      <c r="A12" s="2">
        <v>17</v>
      </c>
      <c r="B12" t="s">
        <v>12</v>
      </c>
      <c r="C12">
        <v>55.213764245330701</v>
      </c>
      <c r="D12">
        <v>54.618937583351602</v>
      </c>
      <c r="E12">
        <v>53.880983130634696</v>
      </c>
      <c r="F12">
        <v>52.941176425605498</v>
      </c>
      <c r="G12">
        <v>51.7035774948341</v>
      </c>
      <c r="H12">
        <v>48.574238157304201</v>
      </c>
      <c r="I12">
        <v>43.246311251605</v>
      </c>
      <c r="J12">
        <v>35.9731546147651</v>
      </c>
      <c r="K12">
        <v>25.4515600914876</v>
      </c>
      <c r="L12">
        <v>15.8203117353706</v>
      </c>
      <c r="M12">
        <v>15.869980874715299</v>
      </c>
      <c r="N12">
        <v>18.4799586525926</v>
      </c>
      <c r="O12">
        <v>22.756005497050399</v>
      </c>
      <c r="P12">
        <v>24.067389131445299</v>
      </c>
      <c r="Q12">
        <v>26.221692012882102</v>
      </c>
      <c r="R12">
        <v>28.735632183907999</v>
      </c>
      <c r="S12">
        <v>29.050279329608902</v>
      </c>
      <c r="T12">
        <v>29.801325006578701</v>
      </c>
      <c r="U12">
        <v>34.615384615384599</v>
      </c>
      <c r="V12">
        <v>36.451614548387099</v>
      </c>
      <c r="W12">
        <v>46.038543143051697</v>
      </c>
      <c r="X12">
        <v>68.565398637927601</v>
      </c>
      <c r="Y12">
        <v>74.532223724774298</v>
      </c>
      <c r="Z12">
        <v>74.611398963730593</v>
      </c>
      <c r="AA12">
        <v>78.309576291692494</v>
      </c>
      <c r="AB12">
        <v>79.429737701229101</v>
      </c>
      <c r="AC12">
        <v>81.466397642286296</v>
      </c>
      <c r="AD12">
        <v>75.367644911399793</v>
      </c>
    </row>
    <row r="13" spans="1:30" x14ac:dyDescent="0.3">
      <c r="A13" s="2">
        <v>18</v>
      </c>
      <c r="B13" t="s">
        <v>13</v>
      </c>
      <c r="C13">
        <v>28.206465301441501</v>
      </c>
      <c r="D13">
        <v>27.598152678597099</v>
      </c>
      <c r="E13">
        <v>26.843467242711199</v>
      </c>
      <c r="F13">
        <v>25.882353136505198</v>
      </c>
      <c r="G13">
        <v>24.616695224331</v>
      </c>
      <c r="H13">
        <v>22.222222437452199</v>
      </c>
      <c r="I13">
        <v>18.5017027465307</v>
      </c>
      <c r="J13">
        <v>13.4228187919463</v>
      </c>
      <c r="K13">
        <v>6.0755333876634303</v>
      </c>
      <c r="L13">
        <v>2.5390610683021202</v>
      </c>
      <c r="M13">
        <v>12.428297908934701</v>
      </c>
      <c r="N13">
        <v>23.477355544784199</v>
      </c>
      <c r="O13">
        <v>22.882428230216401</v>
      </c>
      <c r="P13">
        <v>25.992780719241299</v>
      </c>
      <c r="Q13">
        <v>25.625744467134801</v>
      </c>
      <c r="R13">
        <v>24.482757747126399</v>
      </c>
      <c r="S13">
        <v>31.508380737430201</v>
      </c>
      <c r="T13">
        <v>36.313468085646903</v>
      </c>
      <c r="U13">
        <v>57.142857142857103</v>
      </c>
      <c r="V13">
        <v>56.989247311828002</v>
      </c>
      <c r="W13">
        <v>58.886508671345197</v>
      </c>
      <c r="X13">
        <v>81.223626078775794</v>
      </c>
      <c r="Y13">
        <v>91.4760943763211</v>
      </c>
      <c r="Z13">
        <v>93.264248704663203</v>
      </c>
      <c r="AA13">
        <v>92.158862332836307</v>
      </c>
      <c r="AB13">
        <v>95.2138522444221</v>
      </c>
      <c r="AC13">
        <v>99.796337111800696</v>
      </c>
      <c r="AD13">
        <v>94.209556139249798</v>
      </c>
    </row>
    <row r="14" spans="1:30" x14ac:dyDescent="0.3">
      <c r="A14" s="2">
        <v>19</v>
      </c>
      <c r="B14" t="s">
        <v>14</v>
      </c>
      <c r="C14">
        <v>70.907195651513405</v>
      </c>
      <c r="D14">
        <v>69.803695844306901</v>
      </c>
      <c r="E14">
        <v>68.434670836555995</v>
      </c>
      <c r="F14">
        <v>66.691177218528296</v>
      </c>
      <c r="G14">
        <v>64.395230771510199</v>
      </c>
      <c r="H14">
        <v>59.488693287057103</v>
      </c>
      <c r="I14">
        <v>51.532350675569901</v>
      </c>
      <c r="J14">
        <v>40.671141961073801</v>
      </c>
      <c r="K14">
        <v>24.958949878233199</v>
      </c>
      <c r="L14">
        <v>7.8124994319152696</v>
      </c>
      <c r="M14">
        <v>0.76481835186031499</v>
      </c>
      <c r="N14">
        <v>0.208224885474147</v>
      </c>
      <c r="O14">
        <v>0.12642225402561399</v>
      </c>
      <c r="P14">
        <v>0.24067389492456101</v>
      </c>
      <c r="Q14">
        <v>0.23837902187461399</v>
      </c>
      <c r="R14">
        <v>0.22988506091954</v>
      </c>
      <c r="S14">
        <v>1.1173184357541901</v>
      </c>
      <c r="T14">
        <v>1.9867549474584401</v>
      </c>
      <c r="U14">
        <v>2.7472527472527499</v>
      </c>
      <c r="V14">
        <v>3.3333332311828001</v>
      </c>
      <c r="W14">
        <v>3.9614560892823598</v>
      </c>
      <c r="X14">
        <v>4.7468352903180602</v>
      </c>
      <c r="Y14">
        <v>5.1975053622909702</v>
      </c>
      <c r="Z14">
        <v>6.83937813989637</v>
      </c>
      <c r="AA14">
        <v>14.154786203381899</v>
      </c>
      <c r="AB14">
        <v>14.6639511886461</v>
      </c>
      <c r="AC14">
        <v>18.533606237550899</v>
      </c>
      <c r="AD14">
        <v>20.220589414670702</v>
      </c>
    </row>
    <row r="15" spans="1:30" x14ac:dyDescent="0.3">
      <c r="A15" s="2">
        <v>22</v>
      </c>
      <c r="B15" t="s">
        <v>15</v>
      </c>
      <c r="C15">
        <v>31.751828076691801</v>
      </c>
      <c r="D15">
        <v>31.004622220943599</v>
      </c>
      <c r="E15">
        <v>30.0776229315648</v>
      </c>
      <c r="F15">
        <v>28.8970620647545</v>
      </c>
      <c r="G15">
        <v>27.342422301244401</v>
      </c>
      <c r="H15">
        <v>24.483779008333201</v>
      </c>
      <c r="I15">
        <v>20.090808846373399</v>
      </c>
      <c r="J15">
        <v>14.0939622818792</v>
      </c>
      <c r="K15">
        <v>5.4187211175552399</v>
      </c>
      <c r="L15">
        <v>0</v>
      </c>
      <c r="M15">
        <v>8.2217973178712302</v>
      </c>
      <c r="N15">
        <v>18.636126424584699</v>
      </c>
      <c r="O15">
        <v>35.145385306857598</v>
      </c>
      <c r="P15">
        <v>47.773768340479698</v>
      </c>
      <c r="Q15">
        <v>59.356374650592898</v>
      </c>
      <c r="R15">
        <v>60.344827586206897</v>
      </c>
      <c r="S15">
        <v>61.787708648044699</v>
      </c>
      <c r="T15">
        <v>64.238412519699494</v>
      </c>
      <c r="U15">
        <v>67.472529153846196</v>
      </c>
      <c r="V15">
        <v>69.569889193548406</v>
      </c>
      <c r="W15">
        <v>69.700211352876593</v>
      </c>
      <c r="X15">
        <v>70.147677068033602</v>
      </c>
      <c r="Y15">
        <v>74.012473188545101</v>
      </c>
      <c r="Z15">
        <v>74.404148238342003</v>
      </c>
      <c r="AA15">
        <v>76.578410677842697</v>
      </c>
      <c r="AB15">
        <v>77.49490919918</v>
      </c>
      <c r="AC15">
        <v>80.957232657022004</v>
      </c>
      <c r="AD15">
        <v>76.1948521764334</v>
      </c>
    </row>
    <row r="16" spans="1:30" x14ac:dyDescent="0.3">
      <c r="A16" s="2">
        <v>23</v>
      </c>
      <c r="B16" t="s">
        <v>16</v>
      </c>
      <c r="C16">
        <v>59.332637871821902</v>
      </c>
      <c r="D16">
        <v>58.371824221874398</v>
      </c>
      <c r="E16">
        <v>57.179818650341701</v>
      </c>
      <c r="F16">
        <v>55.661764482985497</v>
      </c>
      <c r="G16">
        <v>53.662691464191496</v>
      </c>
      <c r="H16">
        <v>49.459193755323703</v>
      </c>
      <c r="I16">
        <v>42.678774229081299</v>
      </c>
      <c r="J16">
        <v>33.422818915436203</v>
      </c>
      <c r="K16">
        <v>20.032840727626901</v>
      </c>
      <c r="L16">
        <v>6.6406239390029702</v>
      </c>
      <c r="M16">
        <v>4.2065009046390003</v>
      </c>
      <c r="N16">
        <v>6.7673089926416701</v>
      </c>
      <c r="O16">
        <v>11.3780027485252</v>
      </c>
      <c r="P16">
        <v>12.996390359620699</v>
      </c>
      <c r="Q16">
        <v>15.0178786057526</v>
      </c>
      <c r="R16">
        <v>16.5517247931034</v>
      </c>
      <c r="S16">
        <v>18.100559508379899</v>
      </c>
      <c r="T16">
        <v>21.743930565874301</v>
      </c>
      <c r="U16">
        <v>25.274725274725299</v>
      </c>
      <c r="V16">
        <v>29.4623651827957</v>
      </c>
      <c r="W16">
        <v>34.047107836273298</v>
      </c>
      <c r="X16">
        <v>41.772148940874999</v>
      </c>
      <c r="Y16">
        <v>48.752601888725899</v>
      </c>
      <c r="Z16">
        <v>56.165803896373099</v>
      </c>
      <c r="AA16">
        <v>60.081468261186103</v>
      </c>
      <c r="AB16">
        <v>68.533610122479701</v>
      </c>
      <c r="AC16">
        <v>72.403259346537098</v>
      </c>
      <c r="AD16">
        <v>68.841904196600197</v>
      </c>
    </row>
    <row r="17" spans="1:30" x14ac:dyDescent="0.3">
      <c r="A17" s="2">
        <v>24</v>
      </c>
      <c r="B17" t="s">
        <v>17</v>
      </c>
      <c r="C17">
        <v>76.277374622744105</v>
      </c>
      <c r="D17">
        <v>76.847577401700903</v>
      </c>
      <c r="E17">
        <v>77.554982904737599</v>
      </c>
      <c r="F17">
        <v>78.455884618744605</v>
      </c>
      <c r="G17">
        <v>79.642250938222801</v>
      </c>
      <c r="H17">
        <v>78.957721191765501</v>
      </c>
      <c r="I17">
        <v>76.163452883744498</v>
      </c>
      <c r="J17">
        <v>72.348995328859104</v>
      </c>
      <c r="K17">
        <v>66.830871944100707</v>
      </c>
      <c r="L17">
        <v>61.328125622566198</v>
      </c>
      <c r="M17">
        <v>56.787762177253597</v>
      </c>
      <c r="N17">
        <v>48.932846288923102</v>
      </c>
      <c r="O17">
        <v>58.533502067714998</v>
      </c>
      <c r="P17">
        <v>60.168472828613297</v>
      </c>
      <c r="Q17">
        <v>64.243147255160693</v>
      </c>
      <c r="R17">
        <v>64.137930160919495</v>
      </c>
      <c r="S17">
        <v>66.703911463687106</v>
      </c>
      <c r="T17">
        <v>71.081680593322005</v>
      </c>
      <c r="U17">
        <v>72.527472527472497</v>
      </c>
      <c r="V17">
        <v>75.268817204301101</v>
      </c>
      <c r="W17">
        <v>80.299784551834406</v>
      </c>
      <c r="X17">
        <v>86.075944983843499</v>
      </c>
      <c r="Y17">
        <v>83.887733376897998</v>
      </c>
      <c r="Z17">
        <v>85.181343989637298</v>
      </c>
      <c r="AA17">
        <v>86.558047494929198</v>
      </c>
      <c r="AB17">
        <v>86.659878933937193</v>
      </c>
      <c r="AC17">
        <v>88.085542450722002</v>
      </c>
      <c r="AD17">
        <v>80.790440280787095</v>
      </c>
    </row>
    <row r="18" spans="1:30" x14ac:dyDescent="0.3">
      <c r="A18" s="2">
        <v>25</v>
      </c>
      <c r="B18" t="s">
        <v>18</v>
      </c>
      <c r="C18">
        <v>74.765381697646205</v>
      </c>
      <c r="D18">
        <v>73.989608513558096</v>
      </c>
      <c r="E18">
        <v>73.0271680263711</v>
      </c>
      <c r="F18">
        <v>71.801471754847</v>
      </c>
      <c r="G18">
        <v>70.187394725837194</v>
      </c>
      <c r="H18">
        <v>66.027533430273294</v>
      </c>
      <c r="I18">
        <v>58.910330643746597</v>
      </c>
      <c r="J18">
        <v>49.194632276510099</v>
      </c>
      <c r="K18">
        <v>35.139574227471897</v>
      </c>
      <c r="L18">
        <v>19.6289061288395</v>
      </c>
      <c r="M18">
        <v>12.045889096293299</v>
      </c>
      <c r="N18">
        <v>9.1879228093785699</v>
      </c>
      <c r="O18">
        <v>7.2060681659328001</v>
      </c>
      <c r="P18">
        <v>9.3261132884350602</v>
      </c>
      <c r="Q18">
        <v>11.6805721242995</v>
      </c>
      <c r="R18">
        <v>19.540229885057499</v>
      </c>
      <c r="S18">
        <v>26.815642458100601</v>
      </c>
      <c r="T18">
        <v>27.152318758753299</v>
      </c>
      <c r="U18">
        <v>28.9010980659341</v>
      </c>
      <c r="V18">
        <v>29.247312645161301</v>
      </c>
      <c r="W18">
        <v>30.192719805194201</v>
      </c>
      <c r="X18">
        <v>32.383966004524297</v>
      </c>
      <c r="Y18">
        <v>32.224533246203997</v>
      </c>
      <c r="Z18">
        <v>34.8186512642487</v>
      </c>
      <c r="AA18">
        <v>39.4093706333868</v>
      </c>
      <c r="AB18">
        <v>42.362525215943997</v>
      </c>
      <c r="AC18">
        <v>45.417515127529803</v>
      </c>
      <c r="AD18">
        <v>43.749997347196803</v>
      </c>
    </row>
    <row r="19" spans="1:30" x14ac:dyDescent="0.3">
      <c r="A19" s="2">
        <v>26</v>
      </c>
      <c r="B19" t="s">
        <v>19</v>
      </c>
      <c r="C19">
        <v>69.916580428320799</v>
      </c>
      <c r="D19">
        <v>68.822171595864305</v>
      </c>
      <c r="E19">
        <v>67.464425041284201</v>
      </c>
      <c r="F19">
        <v>65.735294865041098</v>
      </c>
      <c r="G19">
        <v>63.458263138065199</v>
      </c>
      <c r="H19">
        <v>58.603737528762302</v>
      </c>
      <c r="I19">
        <v>50.7377990217893</v>
      </c>
      <c r="J19">
        <v>40.000001012080503</v>
      </c>
      <c r="K19">
        <v>24.466339031152899</v>
      </c>
      <c r="L19">
        <v>7.6171869256095803</v>
      </c>
      <c r="M19">
        <v>0.95602294460550796</v>
      </c>
      <c r="N19">
        <v>0.67673087974308499</v>
      </c>
      <c r="O19">
        <v>0.88495575415906802</v>
      </c>
      <c r="P19">
        <v>1.2033694565722699</v>
      </c>
      <c r="Q19">
        <v>1.43027416700454</v>
      </c>
      <c r="R19">
        <v>1.4942528183907999</v>
      </c>
      <c r="S19">
        <v>1.67597765363128</v>
      </c>
      <c r="T19">
        <v>1.9867549474584401</v>
      </c>
      <c r="U19">
        <v>2.0879120615384599</v>
      </c>
      <c r="V19">
        <v>2.3655914494623702</v>
      </c>
      <c r="W19">
        <v>3.3190576597627599</v>
      </c>
      <c r="X19">
        <v>4.3248942754121602</v>
      </c>
      <c r="Y19">
        <v>4.6777548260618698</v>
      </c>
      <c r="Z19">
        <v>5.0777203056994802</v>
      </c>
      <c r="AA19">
        <v>6.1099798231714697</v>
      </c>
      <c r="AB19">
        <v>11.5071288604556</v>
      </c>
      <c r="AC19">
        <v>12.2199596463429</v>
      </c>
      <c r="AD19">
        <v>11.6727936104259</v>
      </c>
    </row>
    <row r="20" spans="1:30" x14ac:dyDescent="0.3">
      <c r="A20" s="2">
        <v>27</v>
      </c>
      <c r="B20" t="s">
        <v>20</v>
      </c>
      <c r="C20">
        <v>68.456726609284104</v>
      </c>
      <c r="D20">
        <v>67.378753776730903</v>
      </c>
      <c r="E20">
        <v>66.041398067166597</v>
      </c>
      <c r="F20">
        <v>64.338236232455699</v>
      </c>
      <c r="G20">
        <v>62.095401315962803</v>
      </c>
      <c r="H20">
        <v>57.325468282786503</v>
      </c>
      <c r="I20">
        <v>49.602725398989399</v>
      </c>
      <c r="J20">
        <v>39.060403832214803</v>
      </c>
      <c r="K20">
        <v>23.809524690437101</v>
      </c>
      <c r="L20">
        <v>7.4218744915695103</v>
      </c>
      <c r="M20">
        <v>1.33843212818385</v>
      </c>
      <c r="N20">
        <v>1.4575741436599901</v>
      </c>
      <c r="O20">
        <v>2.1491783576263299</v>
      </c>
      <c r="P20">
        <v>2.8880868100935402</v>
      </c>
      <c r="Q20">
        <v>3.8140643499938198</v>
      </c>
      <c r="R20">
        <v>4.3678160367816101</v>
      </c>
      <c r="S20">
        <v>5.0279329608938497</v>
      </c>
      <c r="T20">
        <v>6.5121414951829601</v>
      </c>
      <c r="U20">
        <v>7.1428571428571397</v>
      </c>
      <c r="V20">
        <v>7.74193527849462</v>
      </c>
      <c r="W20">
        <v>14.5610280055849</v>
      </c>
      <c r="X20">
        <v>15.1898725281739</v>
      </c>
      <c r="Y20">
        <v>16.216217125358199</v>
      </c>
      <c r="Z20">
        <v>23.212434839378201</v>
      </c>
      <c r="AA20">
        <v>30.8553973330852</v>
      </c>
      <c r="AB20">
        <v>40.5295320531066</v>
      </c>
      <c r="AC20">
        <v>42.566191994163802</v>
      </c>
      <c r="AD20">
        <v>40.257351095608598</v>
      </c>
    </row>
    <row r="21" spans="1:30" x14ac:dyDescent="0.3">
      <c r="A21" s="2">
        <v>29</v>
      </c>
      <c r="B21" t="s">
        <v>21</v>
      </c>
      <c r="C21">
        <v>67.935350385480902</v>
      </c>
      <c r="D21">
        <v>66.916860219319503</v>
      </c>
      <c r="E21">
        <v>65.653299951386401</v>
      </c>
      <c r="F21">
        <v>64.044118782174493</v>
      </c>
      <c r="G21">
        <v>61.925043754298798</v>
      </c>
      <c r="H21">
        <v>57.325468458794397</v>
      </c>
      <c r="I21">
        <v>49.829740309474403</v>
      </c>
      <c r="J21">
        <v>39.597316712751699</v>
      </c>
      <c r="K21">
        <v>24.794746458832599</v>
      </c>
      <c r="L21">
        <v>8.9843745498275709</v>
      </c>
      <c r="M21">
        <v>3.2504779600334901</v>
      </c>
      <c r="N21">
        <v>3.33159797862226</v>
      </c>
      <c r="O21">
        <v>3.9190897155019901</v>
      </c>
      <c r="P21">
        <v>4.2117930980029303</v>
      </c>
      <c r="Q21">
        <v>5.2443385158064597</v>
      </c>
      <c r="R21">
        <v>5.9770112747126403</v>
      </c>
      <c r="S21">
        <v>6.9273740882681603</v>
      </c>
      <c r="T21">
        <v>11.589404169225</v>
      </c>
      <c r="U21">
        <v>13.7362637362637</v>
      </c>
      <c r="V21">
        <v>18.064515311828</v>
      </c>
      <c r="W21">
        <v>23.982868579295602</v>
      </c>
      <c r="X21">
        <v>31.645568602120399</v>
      </c>
      <c r="Y21">
        <v>36.694387067753397</v>
      </c>
      <c r="Z21">
        <v>38.3419689119171</v>
      </c>
      <c r="AA21">
        <v>35.234215422243999</v>
      </c>
      <c r="AB21">
        <v>36.252545392772497</v>
      </c>
      <c r="AC21">
        <v>40.427700603915298</v>
      </c>
      <c r="AD21">
        <v>40.2573545974467</v>
      </c>
    </row>
    <row r="22" spans="1:30" x14ac:dyDescent="0.3">
      <c r="A22" s="2">
        <v>30</v>
      </c>
      <c r="B22" t="s">
        <v>22</v>
      </c>
      <c r="C22">
        <v>70.907195538896104</v>
      </c>
      <c r="D22">
        <v>69.861432453099894</v>
      </c>
      <c r="E22">
        <v>68.564036832027398</v>
      </c>
      <c r="F22">
        <v>66.911765344842095</v>
      </c>
      <c r="G22">
        <v>64.735946167410603</v>
      </c>
      <c r="H22">
        <v>59.9803352735019</v>
      </c>
      <c r="I22">
        <v>52.213394857649398</v>
      </c>
      <c r="J22">
        <v>41.610739210738302</v>
      </c>
      <c r="K22">
        <v>26.272578745214801</v>
      </c>
      <c r="L22">
        <v>9.57031196913527</v>
      </c>
      <c r="M22">
        <v>2.6768642850483899</v>
      </c>
      <c r="N22">
        <v>1.9260802425619401</v>
      </c>
      <c r="O22">
        <v>3.2869784516950298</v>
      </c>
      <c r="P22">
        <v>4.8134778262890601</v>
      </c>
      <c r="Q22">
        <v>18.474373918167</v>
      </c>
      <c r="R22">
        <v>24.482757747126399</v>
      </c>
      <c r="S22">
        <v>28.0446931620112</v>
      </c>
      <c r="T22">
        <v>30.794702087371899</v>
      </c>
      <c r="U22">
        <v>38.131868967033</v>
      </c>
      <c r="V22">
        <v>40.537635225806497</v>
      </c>
      <c r="W22">
        <v>45.824409570542301</v>
      </c>
      <c r="X22">
        <v>46.3080170016935</v>
      </c>
      <c r="Y22">
        <v>46.881496777427898</v>
      </c>
      <c r="Z22">
        <v>50.259067357512997</v>
      </c>
      <c r="AA22">
        <v>50.814667087420901</v>
      </c>
      <c r="AB22">
        <v>53.564154891758399</v>
      </c>
      <c r="AC22">
        <v>55.702650161843998</v>
      </c>
      <c r="AD22">
        <v>52.205883668766198</v>
      </c>
    </row>
    <row r="23" spans="1:30" x14ac:dyDescent="0.3">
      <c r="A23" s="2">
        <v>32</v>
      </c>
      <c r="B23" t="s">
        <v>23</v>
      </c>
      <c r="C23">
        <v>69.760167564255994</v>
      </c>
      <c r="D23">
        <v>68.822171664571002</v>
      </c>
      <c r="E23">
        <v>67.658474272524799</v>
      </c>
      <c r="F23">
        <v>66.176471412521593</v>
      </c>
      <c r="G23">
        <v>64.224873102520803</v>
      </c>
      <c r="H23">
        <v>59.783678627989801</v>
      </c>
      <c r="I23">
        <v>52.4404098021867</v>
      </c>
      <c r="J23">
        <v>42.416108530201299</v>
      </c>
      <c r="K23">
        <v>27.9146150756577</v>
      </c>
      <c r="L23">
        <v>12.304687215618101</v>
      </c>
      <c r="M23">
        <v>6.1185470213834696</v>
      </c>
      <c r="N23">
        <v>5.3617908833382399</v>
      </c>
      <c r="O23">
        <v>4.29835671398844</v>
      </c>
      <c r="P23">
        <v>3.9711191489267401</v>
      </c>
      <c r="Q23">
        <v>3.9332537447213598</v>
      </c>
      <c r="R23">
        <v>3.7931033931034501</v>
      </c>
      <c r="S23">
        <v>4.8044694871508398</v>
      </c>
      <c r="T23">
        <v>5.8498899343303696</v>
      </c>
      <c r="U23">
        <v>6.9230771329670304</v>
      </c>
      <c r="V23">
        <v>6.6666664612903199</v>
      </c>
      <c r="W23">
        <v>6.42398276414675</v>
      </c>
      <c r="X23">
        <v>9.4936705806361292</v>
      </c>
      <c r="Y23">
        <v>16.632017159331099</v>
      </c>
      <c r="Z23">
        <v>31.088082901554401</v>
      </c>
      <c r="AA23">
        <v>37.372710692329598</v>
      </c>
      <c r="AB23">
        <v>37.983707126785198</v>
      </c>
      <c r="AC23">
        <v>40.122202396870797</v>
      </c>
      <c r="AD23">
        <v>38.143384767973401</v>
      </c>
    </row>
    <row r="24" spans="1:30" x14ac:dyDescent="0.3">
      <c r="A24" s="2">
        <v>33</v>
      </c>
      <c r="B24" t="s">
        <v>24</v>
      </c>
      <c r="C24">
        <v>64.025027380836406</v>
      </c>
      <c r="D24">
        <v>63.106236913112198</v>
      </c>
      <c r="E24">
        <v>61.966366183945901</v>
      </c>
      <c r="F24">
        <v>60.514707277330203</v>
      </c>
      <c r="G24">
        <v>58.603067871697696</v>
      </c>
      <c r="H24">
        <v>54.3756162077756</v>
      </c>
      <c r="I24">
        <v>47.446085626225702</v>
      </c>
      <c r="J24">
        <v>37.986578712751701</v>
      </c>
      <c r="K24">
        <v>24.302135892197199</v>
      </c>
      <c r="L24">
        <v>10.156249855239899</v>
      </c>
      <c r="M24">
        <v>6.1185470213834696</v>
      </c>
      <c r="N24">
        <v>7.07964601866653</v>
      </c>
      <c r="O24">
        <v>11.5044254829554</v>
      </c>
      <c r="P24">
        <v>15.8844765981137</v>
      </c>
      <c r="Q24">
        <v>22.765196700467801</v>
      </c>
      <c r="R24">
        <v>24.137931034482801</v>
      </c>
      <c r="S24">
        <v>31.508380737430201</v>
      </c>
      <c r="T24">
        <v>34.105960421436201</v>
      </c>
      <c r="U24">
        <v>37.142856307692298</v>
      </c>
      <c r="V24">
        <v>42.150538451612903</v>
      </c>
      <c r="W24">
        <v>43.468948399277402</v>
      </c>
      <c r="X24">
        <v>48.206750305584499</v>
      </c>
      <c r="Y24">
        <v>50.519750531031598</v>
      </c>
      <c r="Z24">
        <v>52.849740932642497</v>
      </c>
      <c r="AA24">
        <v>55.600814832815502</v>
      </c>
      <c r="AB24">
        <v>59.368636507885398</v>
      </c>
      <c r="AC24">
        <v>62.016296763235303</v>
      </c>
      <c r="AD24">
        <v>58.363972427129497</v>
      </c>
    </row>
    <row r="25" spans="1:30" x14ac:dyDescent="0.3">
      <c r="A25" s="2">
        <v>35</v>
      </c>
      <c r="B25" t="s">
        <v>25</v>
      </c>
      <c r="C25">
        <v>55.213767227603903</v>
      </c>
      <c r="D25">
        <v>54.676677276440202</v>
      </c>
      <c r="E25">
        <v>54.010352197257298</v>
      </c>
      <c r="F25">
        <v>53.161767606331097</v>
      </c>
      <c r="G25">
        <v>52.044295914584602</v>
      </c>
      <c r="H25">
        <v>49.065883050337</v>
      </c>
      <c r="I25">
        <v>43.927358114728797</v>
      </c>
      <c r="J25">
        <v>36.912754233557102</v>
      </c>
      <c r="K25">
        <v>26.765190878009399</v>
      </c>
      <c r="L25">
        <v>17.578125391731302</v>
      </c>
      <c r="M25">
        <v>17.7820267639263</v>
      </c>
      <c r="N25">
        <v>20.197813046119801</v>
      </c>
      <c r="O25">
        <v>19.342604912695101</v>
      </c>
      <c r="P25">
        <v>23.586041806096802</v>
      </c>
      <c r="Q25">
        <v>35.399285123231202</v>
      </c>
      <c r="R25">
        <v>41.954022988505699</v>
      </c>
      <c r="S25">
        <v>47.1508388379888</v>
      </c>
      <c r="T25">
        <v>49.337750016410098</v>
      </c>
      <c r="U25">
        <v>50.549450549450498</v>
      </c>
      <c r="V25">
        <v>52.688172043010802</v>
      </c>
      <c r="W25">
        <v>56.745181083296302</v>
      </c>
      <c r="X25">
        <v>59.071728057291502</v>
      </c>
      <c r="Y25">
        <v>62.681913879208302</v>
      </c>
      <c r="Z25">
        <v>66.839378238341993</v>
      </c>
      <c r="AA25">
        <v>70.061105078272604</v>
      </c>
      <c r="AB25">
        <v>72.505090795728407</v>
      </c>
      <c r="AC25">
        <v>91.649697347572101</v>
      </c>
      <c r="AD25">
        <v>100</v>
      </c>
    </row>
    <row r="26" spans="1:30" x14ac:dyDescent="0.3">
      <c r="A26" s="2">
        <v>38</v>
      </c>
      <c r="B26" t="s">
        <v>26</v>
      </c>
      <c r="C26">
        <v>70.385819218638304</v>
      </c>
      <c r="D26">
        <v>69.284065359973098</v>
      </c>
      <c r="E26">
        <v>67.917206412885406</v>
      </c>
      <c r="F26">
        <v>66.176471336050994</v>
      </c>
      <c r="G26">
        <v>63.884157517523299</v>
      </c>
      <c r="H26">
        <v>58.997051199334003</v>
      </c>
      <c r="I26">
        <v>51.078321159934603</v>
      </c>
      <c r="J26">
        <v>40.268457391946299</v>
      </c>
      <c r="K26">
        <v>24.630542647940999</v>
      </c>
      <c r="L26">
        <v>7.6171869256095803</v>
      </c>
      <c r="M26">
        <v>0.76481835186031499</v>
      </c>
      <c r="N26">
        <v>0.36439355075102098</v>
      </c>
      <c r="O26">
        <v>0.25284450931544999</v>
      </c>
      <c r="P26">
        <v>0.48134778984912302</v>
      </c>
      <c r="Q26">
        <v>0.47675804374922798</v>
      </c>
      <c r="R26">
        <v>0.57471264367816099</v>
      </c>
      <c r="S26">
        <v>0.67039108826815597</v>
      </c>
      <c r="T26">
        <v>0.88300223566217895</v>
      </c>
      <c r="U26">
        <v>0.98901096263736299</v>
      </c>
      <c r="V26">
        <v>1.18279572473118</v>
      </c>
      <c r="W26">
        <v>2.56959320737176</v>
      </c>
      <c r="X26">
        <v>3.16455686021204</v>
      </c>
      <c r="Y26">
        <v>3.84615401799137</v>
      </c>
      <c r="Z26">
        <v>9.4300522082901495</v>
      </c>
      <c r="AA26">
        <v>9.5723013349849193</v>
      </c>
      <c r="AB26">
        <v>11.6089612770604</v>
      </c>
      <c r="AC26">
        <v>14.256619587400101</v>
      </c>
      <c r="AD26">
        <v>15.2573528557188</v>
      </c>
    </row>
    <row r="27" spans="1:30" x14ac:dyDescent="0.3">
      <c r="A27" s="2">
        <v>39</v>
      </c>
      <c r="B27" t="s">
        <v>27</v>
      </c>
      <c r="C27">
        <v>70.907195651513405</v>
      </c>
      <c r="D27">
        <v>69.803695844306901</v>
      </c>
      <c r="E27">
        <v>68.434670836555995</v>
      </c>
      <c r="F27">
        <v>66.691177218528296</v>
      </c>
      <c r="G27">
        <v>64.395230771510199</v>
      </c>
      <c r="H27">
        <v>59.488693287057103</v>
      </c>
      <c r="I27">
        <v>51.532350675569901</v>
      </c>
      <c r="J27">
        <v>40.671141961073801</v>
      </c>
      <c r="K27">
        <v>24.958949878233199</v>
      </c>
      <c r="L27">
        <v>7.8124994319152696</v>
      </c>
      <c r="M27">
        <v>0.76481835186031499</v>
      </c>
      <c r="N27">
        <v>0.208224885474147</v>
      </c>
      <c r="O27">
        <v>0.12642225402561399</v>
      </c>
      <c r="P27">
        <v>0.24067389492456101</v>
      </c>
      <c r="Q27">
        <v>0.35756854175113401</v>
      </c>
      <c r="R27">
        <v>0.57471264367816099</v>
      </c>
      <c r="S27">
        <v>0.78212289162011195</v>
      </c>
      <c r="T27">
        <v>0.77262693136996896</v>
      </c>
      <c r="U27">
        <v>0.87912089230769197</v>
      </c>
      <c r="V27">
        <v>0.96774190967741902</v>
      </c>
      <c r="W27">
        <v>1.0706637940244601</v>
      </c>
      <c r="X27">
        <v>1.16033754072754</v>
      </c>
      <c r="Y27">
        <v>1.2474013368458801</v>
      </c>
      <c r="Z27">
        <v>1.34715020932642</v>
      </c>
      <c r="AA27">
        <v>1.42566193430009</v>
      </c>
      <c r="AB27">
        <v>4.9898169523313802</v>
      </c>
      <c r="AC27">
        <v>5.2953156522475799</v>
      </c>
      <c r="AD27">
        <v>5.0551464763699103</v>
      </c>
    </row>
    <row r="28" spans="1:30" x14ac:dyDescent="0.3">
      <c r="A28" s="2">
        <v>41</v>
      </c>
      <c r="B28" t="s">
        <v>28</v>
      </c>
      <c r="C28">
        <v>67.101147222390694</v>
      </c>
      <c r="D28">
        <v>66.108545263191402</v>
      </c>
      <c r="E28">
        <v>64.877102447510495</v>
      </c>
      <c r="F28">
        <v>63.308823798383401</v>
      </c>
      <c r="G28">
        <v>61.243611884985299</v>
      </c>
      <c r="H28">
        <v>56.735497117145201</v>
      </c>
      <c r="I28">
        <v>49.375710015178498</v>
      </c>
      <c r="J28">
        <v>39.328859632214801</v>
      </c>
      <c r="K28">
        <v>24.7947458715945</v>
      </c>
      <c r="L28">
        <v>9.3749991854858195</v>
      </c>
      <c r="M28">
        <v>4.0152962698287897</v>
      </c>
      <c r="N28">
        <v>4.2686101748644596</v>
      </c>
      <c r="O28">
        <v>4.4247788466486897</v>
      </c>
      <c r="P28">
        <v>5.1744888931043098</v>
      </c>
      <c r="Q28">
        <v>6.3170442125735704</v>
      </c>
      <c r="R28">
        <v>7.0114941436781599</v>
      </c>
      <c r="S28">
        <v>7.5977655765363101</v>
      </c>
      <c r="T28">
        <v>9.1611482683946708</v>
      </c>
      <c r="U28">
        <v>15.384615384615399</v>
      </c>
      <c r="V28">
        <v>22.580645161290299</v>
      </c>
      <c r="W28">
        <v>32.1199138207337</v>
      </c>
      <c r="X28">
        <v>33.7552731755951</v>
      </c>
      <c r="Y28">
        <v>36.070688004320203</v>
      </c>
      <c r="Z28">
        <v>38.860103626943001</v>
      </c>
      <c r="AA28">
        <v>41.038697038370898</v>
      </c>
      <c r="AB28">
        <v>48.8798385853718</v>
      </c>
      <c r="AC28">
        <v>51.221996743656703</v>
      </c>
      <c r="AD28">
        <v>48.345585451550399</v>
      </c>
    </row>
    <row r="29" spans="1:30" x14ac:dyDescent="0.3">
      <c r="A29" s="2">
        <v>45</v>
      </c>
      <c r="B29" t="s">
        <v>29</v>
      </c>
      <c r="C29">
        <v>70.333681575038</v>
      </c>
      <c r="D29">
        <v>69.226328639748203</v>
      </c>
      <c r="E29">
        <v>67.852523359522294</v>
      </c>
      <c r="F29">
        <v>66.102941924583703</v>
      </c>
      <c r="G29">
        <v>63.798978641291001</v>
      </c>
      <c r="H29">
        <v>58.898722782182702</v>
      </c>
      <c r="I29">
        <v>50.964813780174502</v>
      </c>
      <c r="J29">
        <v>40.134229202684601</v>
      </c>
      <c r="K29">
        <v>24.466339031152899</v>
      </c>
      <c r="L29">
        <v>7.4218744193038804</v>
      </c>
      <c r="M29">
        <v>0.57361376102716699</v>
      </c>
      <c r="N29">
        <v>0.208224885474147</v>
      </c>
      <c r="O29">
        <v>0.25284450931544999</v>
      </c>
      <c r="P29">
        <v>0.36101085141211298</v>
      </c>
      <c r="Q29">
        <v>0.35756854175113401</v>
      </c>
      <c r="R29">
        <v>0.34482760000000001</v>
      </c>
      <c r="S29">
        <v>0.55865921787709505</v>
      </c>
      <c r="T29">
        <v>0.55187638901071601</v>
      </c>
      <c r="U29">
        <v>0.54945054945054905</v>
      </c>
      <c r="V29">
        <v>0.53763440860215095</v>
      </c>
      <c r="W29">
        <v>1.39186288083993</v>
      </c>
      <c r="X29">
        <v>3.27004198867481</v>
      </c>
      <c r="Y29">
        <v>5.0935553537977496</v>
      </c>
      <c r="Z29">
        <v>7.0466323222797902</v>
      </c>
      <c r="AA29">
        <v>14.256619587400101</v>
      </c>
      <c r="AB29">
        <v>22.708757568856502</v>
      </c>
      <c r="AC29">
        <v>32.993892603170799</v>
      </c>
      <c r="AD29">
        <v>39.062502388844102</v>
      </c>
    </row>
    <row r="30" spans="1:30" x14ac:dyDescent="0.3">
      <c r="A30" s="2">
        <v>42</v>
      </c>
      <c r="B30" t="s">
        <v>30</v>
      </c>
      <c r="C30">
        <v>71.011470942363701</v>
      </c>
      <c r="D30">
        <v>69.919169289953004</v>
      </c>
      <c r="E30">
        <v>68.564036947810095</v>
      </c>
      <c r="F30">
        <v>66.838236048080702</v>
      </c>
      <c r="G30">
        <v>64.565588529937401</v>
      </c>
      <c r="H30">
        <v>59.685350130209201</v>
      </c>
      <c r="I30">
        <v>51.759365443035698</v>
      </c>
      <c r="J30">
        <v>40.939598351677901</v>
      </c>
      <c r="K30">
        <v>25.2873571233037</v>
      </c>
      <c r="L30">
        <v>8.2031244621047907</v>
      </c>
      <c r="M30">
        <v>1.14722755073502</v>
      </c>
      <c r="N30">
        <v>0.520562226959703</v>
      </c>
      <c r="O30">
        <v>0.50568901863089999</v>
      </c>
      <c r="P30">
        <v>0.72202170282422595</v>
      </c>
      <c r="Q30">
        <v>1.19189509149464</v>
      </c>
      <c r="R30">
        <v>1.60919537471264</v>
      </c>
      <c r="S30">
        <v>2.2346368715083802</v>
      </c>
      <c r="T30">
        <v>3.2008831611186701</v>
      </c>
      <c r="U30">
        <v>3.73626384065934</v>
      </c>
      <c r="V30">
        <v>4.0860214537634398</v>
      </c>
      <c r="W30">
        <v>4.60385451880195</v>
      </c>
      <c r="X30">
        <v>5.2742614336867399</v>
      </c>
      <c r="Y30">
        <v>7.7962580434364597</v>
      </c>
      <c r="Z30">
        <v>10.3626943005181</v>
      </c>
      <c r="AA30">
        <v>16.4969462964937</v>
      </c>
      <c r="AB30">
        <v>21.0794311638724</v>
      </c>
      <c r="AC30">
        <v>25.458249263214501</v>
      </c>
      <c r="AD30">
        <v>26.930145592982999</v>
      </c>
    </row>
    <row r="31" spans="1:30" x14ac:dyDescent="0.3">
      <c r="A31" s="2">
        <v>43</v>
      </c>
      <c r="B31" t="s">
        <v>31</v>
      </c>
      <c r="C31">
        <v>51.1991584117755</v>
      </c>
      <c r="D31">
        <v>53.117775493762402</v>
      </c>
      <c r="E31">
        <v>55.498052032629502</v>
      </c>
      <c r="F31">
        <v>58.529404214770899</v>
      </c>
      <c r="G31">
        <v>62.521287082984898</v>
      </c>
      <c r="H31">
        <v>66.076688917610099</v>
      </c>
      <c r="I31">
        <v>69.239493764914798</v>
      </c>
      <c r="J31">
        <v>73.557040832214796</v>
      </c>
      <c r="K31">
        <v>79.802950530790199</v>
      </c>
      <c r="L31">
        <v>90.429684298442794</v>
      </c>
      <c r="M31">
        <v>98.661566424397407</v>
      </c>
      <c r="N31">
        <v>94.065592025048801</v>
      </c>
      <c r="O31">
        <v>77.876105766756496</v>
      </c>
      <c r="P31">
        <v>77.256315441662593</v>
      </c>
      <c r="Q31">
        <v>78.665076038646404</v>
      </c>
      <c r="R31">
        <v>82.413789597701196</v>
      </c>
      <c r="S31">
        <v>80.893856458100601</v>
      </c>
      <c r="T31">
        <v>80.794699984722897</v>
      </c>
      <c r="U31">
        <v>84.285710934065904</v>
      </c>
      <c r="V31">
        <v>86.3440893010753</v>
      </c>
      <c r="W31">
        <v>85.974305925688597</v>
      </c>
      <c r="X31">
        <v>87.552739799199799</v>
      </c>
      <c r="Y31">
        <v>86.278589014030103</v>
      </c>
      <c r="Z31">
        <v>88.911920259067401</v>
      </c>
      <c r="AA31">
        <v>88.696538874994303</v>
      </c>
      <c r="AB31">
        <v>90.122202391779197</v>
      </c>
      <c r="AC31">
        <v>91.446034459372797</v>
      </c>
      <c r="AD31">
        <v>83.731620867940904</v>
      </c>
    </row>
    <row r="32" spans="1:30" x14ac:dyDescent="0.3">
      <c r="A32" s="2">
        <v>44</v>
      </c>
      <c r="B32" t="s">
        <v>32</v>
      </c>
      <c r="C32">
        <v>70.907195651513405</v>
      </c>
      <c r="D32">
        <v>69.803695844306901</v>
      </c>
      <c r="E32">
        <v>68.434670836555995</v>
      </c>
      <c r="F32">
        <v>66.691177218528296</v>
      </c>
      <c r="G32">
        <v>64.395230771510199</v>
      </c>
      <c r="H32">
        <v>59.488693287057103</v>
      </c>
      <c r="I32">
        <v>51.532350675569901</v>
      </c>
      <c r="J32">
        <v>40.671141961073801</v>
      </c>
      <c r="K32">
        <v>24.958949878233199</v>
      </c>
      <c r="L32">
        <v>7.8124994319152696</v>
      </c>
      <c r="M32">
        <v>0.76481835186031499</v>
      </c>
      <c r="N32">
        <v>0.208224885474147</v>
      </c>
      <c r="O32">
        <v>0.12642225402561399</v>
      </c>
      <c r="P32">
        <v>0.24067389492456101</v>
      </c>
      <c r="Q32">
        <v>0.23837902187461399</v>
      </c>
      <c r="R32">
        <v>0.34482760000000001</v>
      </c>
      <c r="S32">
        <v>0.33519554413407798</v>
      </c>
      <c r="T32">
        <v>0.44150111783108997</v>
      </c>
      <c r="U32">
        <v>1.0989010989011001</v>
      </c>
      <c r="V32">
        <v>1.93548381935484</v>
      </c>
      <c r="W32">
        <v>2.1413275880489202</v>
      </c>
      <c r="X32">
        <v>2.3206750814550698</v>
      </c>
      <c r="Y32">
        <v>3.1185032173745801</v>
      </c>
      <c r="Z32">
        <v>3.5233161606217598</v>
      </c>
      <c r="AA32">
        <v>3.6659877971615402</v>
      </c>
      <c r="AB32">
        <v>3.8696538391287598</v>
      </c>
      <c r="AC32">
        <v>4.0733198821143102</v>
      </c>
      <c r="AD32">
        <v>3.86029405177471</v>
      </c>
    </row>
    <row r="33" spans="1:30" x14ac:dyDescent="0.3">
      <c r="A33" s="2">
        <v>47</v>
      </c>
      <c r="B33" t="s">
        <v>33</v>
      </c>
      <c r="C33">
        <v>70.855058008434398</v>
      </c>
      <c r="D33">
        <v>69.745959124081907</v>
      </c>
      <c r="E33">
        <v>68.369987783839804</v>
      </c>
      <c r="F33">
        <v>66.617647807061005</v>
      </c>
      <c r="G33">
        <v>64.310051896129707</v>
      </c>
      <c r="H33">
        <v>59.390364869905802</v>
      </c>
      <c r="I33">
        <v>51.4188432969448</v>
      </c>
      <c r="J33">
        <v>40.536913771812102</v>
      </c>
      <c r="K33">
        <v>24.794746263087099</v>
      </c>
      <c r="L33">
        <v>7.6171869256095803</v>
      </c>
      <c r="M33">
        <v>0.57361376102716699</v>
      </c>
      <c r="N33">
        <v>5.2056221758958299E-2</v>
      </c>
      <c r="O33">
        <v>0.25284450931544999</v>
      </c>
      <c r="P33">
        <v>0.36101085141211298</v>
      </c>
      <c r="Q33">
        <v>0.47675804374922798</v>
      </c>
      <c r="R33">
        <v>0.45977012183908</v>
      </c>
      <c r="S33">
        <v>0.67039108826815597</v>
      </c>
      <c r="T33">
        <v>0.88300223566217895</v>
      </c>
      <c r="U33">
        <v>1.3186813714285699</v>
      </c>
      <c r="V33">
        <v>1.61290322580645</v>
      </c>
      <c r="W33">
        <v>1.8201285012334401</v>
      </c>
      <c r="X33">
        <v>2.0042193194845099</v>
      </c>
      <c r="Y33">
        <v>2.1829521534096101</v>
      </c>
      <c r="Z33">
        <v>2.59067357512953</v>
      </c>
      <c r="AA33">
        <v>2.95315701127423</v>
      </c>
      <c r="AB33">
        <v>3.5641548968500198</v>
      </c>
      <c r="AC33">
        <v>5.0916498526428899</v>
      </c>
      <c r="AD33">
        <v>5.9742645356597404</v>
      </c>
    </row>
    <row r="34" spans="1:30" x14ac:dyDescent="0.3">
      <c r="A34" s="2">
        <v>48</v>
      </c>
      <c r="B34" t="s">
        <v>34</v>
      </c>
      <c r="C34">
        <v>66.475496232241895</v>
      </c>
      <c r="D34">
        <v>66.3394928848532</v>
      </c>
      <c r="E34">
        <v>66.170764259921299</v>
      </c>
      <c r="F34">
        <v>65.955883390619604</v>
      </c>
      <c r="G34">
        <v>65.672914213121302</v>
      </c>
      <c r="H34">
        <v>63.421830307425701</v>
      </c>
      <c r="I34">
        <v>58.910330643746597</v>
      </c>
      <c r="J34">
        <v>52.751679383892601</v>
      </c>
      <c r="K34">
        <v>43.842366053531997</v>
      </c>
      <c r="L34">
        <v>35.156250781509399</v>
      </c>
      <c r="M34">
        <v>32.313576248507502</v>
      </c>
      <c r="N34">
        <v>29.880271286518699</v>
      </c>
      <c r="O34">
        <v>27.939318340671999</v>
      </c>
      <c r="P34">
        <v>30.6859211425928</v>
      </c>
      <c r="Q34">
        <v>33.611442485989201</v>
      </c>
      <c r="R34">
        <v>35.862069839080498</v>
      </c>
      <c r="S34">
        <v>38.547486033519597</v>
      </c>
      <c r="T34">
        <v>39.624726419711202</v>
      </c>
      <c r="U34">
        <v>40.989010153846202</v>
      </c>
      <c r="V34">
        <v>44.731181150537601</v>
      </c>
      <c r="W34">
        <v>48.1798707311006</v>
      </c>
      <c r="X34">
        <v>55.063290169377296</v>
      </c>
      <c r="Y34">
        <v>57.172558985200702</v>
      </c>
      <c r="Z34">
        <v>60.103626943005203</v>
      </c>
      <c r="AA34">
        <v>62.2199596412513</v>
      </c>
      <c r="AB34">
        <v>65.478620210893993</v>
      </c>
      <c r="AC34">
        <v>67.2097780548862</v>
      </c>
      <c r="AD34">
        <v>62.224260129639703</v>
      </c>
    </row>
    <row r="35" spans="1:30" x14ac:dyDescent="0.3">
      <c r="A35" s="2">
        <v>49</v>
      </c>
      <c r="B35" t="s">
        <v>35</v>
      </c>
      <c r="C35">
        <v>67.622524393534803</v>
      </c>
      <c r="D35">
        <v>66.628176483090996</v>
      </c>
      <c r="E35">
        <v>65.394567604686998</v>
      </c>
      <c r="F35">
        <v>63.823530409537199</v>
      </c>
      <c r="G35">
        <v>61.754685862992602</v>
      </c>
      <c r="H35">
        <v>57.227139902016702</v>
      </c>
      <c r="I35">
        <v>49.829740174400698</v>
      </c>
      <c r="J35">
        <v>39.731544771812104</v>
      </c>
      <c r="K35">
        <v>25.123153568912901</v>
      </c>
      <c r="L35">
        <v>9.57031196913527</v>
      </c>
      <c r="M35">
        <v>4.0152962698287897</v>
      </c>
      <c r="N35">
        <v>4.1124412893897704</v>
      </c>
      <c r="O35">
        <v>5.8154235069228601</v>
      </c>
      <c r="P35">
        <v>7.4608904009044803</v>
      </c>
      <c r="Q35">
        <v>8.7008343955628504</v>
      </c>
      <c r="R35">
        <v>9.7701149425287408</v>
      </c>
      <c r="S35">
        <v>11.731843575418999</v>
      </c>
      <c r="T35">
        <v>17.660044448342902</v>
      </c>
      <c r="U35">
        <v>24.835165252747299</v>
      </c>
      <c r="V35">
        <v>31.075268408602099</v>
      </c>
      <c r="W35">
        <v>36.7237673213344</v>
      </c>
      <c r="X35">
        <v>40.4008417803527</v>
      </c>
      <c r="Y35">
        <v>43.970894574960802</v>
      </c>
      <c r="Z35">
        <v>47.461139108808297</v>
      </c>
      <c r="AA35">
        <v>48.778007146363798</v>
      </c>
      <c r="AB35">
        <v>51.221996743656703</v>
      </c>
      <c r="AC35">
        <v>54.175155206051201</v>
      </c>
      <c r="AD35">
        <v>51.562500635627302</v>
      </c>
    </row>
    <row r="36" spans="1:30" x14ac:dyDescent="0.3">
      <c r="A36" s="2">
        <v>50</v>
      </c>
      <c r="B36" t="s">
        <v>36</v>
      </c>
      <c r="C36">
        <v>68.352450942000004</v>
      </c>
      <c r="D36">
        <v>67.378753398555403</v>
      </c>
      <c r="E36">
        <v>66.170763797437402</v>
      </c>
      <c r="F36">
        <v>64.632353507001497</v>
      </c>
      <c r="G36">
        <v>62.6064742028287</v>
      </c>
      <c r="H36">
        <v>58.112095271914299</v>
      </c>
      <c r="I36">
        <v>50.737798869689399</v>
      </c>
      <c r="J36">
        <v>40.671141832214801</v>
      </c>
      <c r="K36">
        <v>26.108375092301799</v>
      </c>
      <c r="L36">
        <v>10.5468744908981</v>
      </c>
      <c r="M36">
        <v>4.7801148090696097</v>
      </c>
      <c r="N36">
        <v>4.5809475725707296</v>
      </c>
      <c r="O36">
        <v>5.8154235069228601</v>
      </c>
      <c r="P36">
        <v>8.9049340929548606</v>
      </c>
      <c r="Q36">
        <v>10.8462457867133</v>
      </c>
      <c r="R36">
        <v>12.643678160919499</v>
      </c>
      <c r="S36">
        <v>17.0949722793296</v>
      </c>
      <c r="T36">
        <v>24.061809722015099</v>
      </c>
      <c r="U36">
        <v>28.131868549450601</v>
      </c>
      <c r="V36">
        <v>32.258064516128997</v>
      </c>
      <c r="W36">
        <v>39.079228481892699</v>
      </c>
      <c r="X36">
        <v>42.616033998112798</v>
      </c>
      <c r="Y36">
        <v>50.935552550451497</v>
      </c>
      <c r="Z36">
        <v>53.575130321243499</v>
      </c>
      <c r="AA36">
        <v>53.564154891758399</v>
      </c>
      <c r="AB36">
        <v>56.924646910592401</v>
      </c>
      <c r="AC36">
        <v>59.1649697296656</v>
      </c>
      <c r="AD36">
        <v>55.422788328946297</v>
      </c>
    </row>
    <row r="37" spans="1:30" x14ac:dyDescent="0.3">
      <c r="A37" s="2">
        <v>54</v>
      </c>
      <c r="B37" t="s">
        <v>37</v>
      </c>
      <c r="C37">
        <v>70.490094548070402</v>
      </c>
      <c r="D37">
        <v>69.399538844302896</v>
      </c>
      <c r="E37">
        <v>68.046572562302401</v>
      </c>
      <c r="F37">
        <v>66.3235302038387</v>
      </c>
      <c r="G37">
        <v>64.054515313429206</v>
      </c>
      <c r="H37">
        <v>59.193708078867701</v>
      </c>
      <c r="I37">
        <v>51.3053359603175</v>
      </c>
      <c r="J37">
        <v>40.536913811815197</v>
      </c>
      <c r="K37">
        <v>24.958949916000002</v>
      </c>
      <c r="L37">
        <v>8.0078119694709695</v>
      </c>
      <c r="M37">
        <v>1.14722755073502</v>
      </c>
      <c r="N37">
        <v>0.67673087974308499</v>
      </c>
      <c r="O37">
        <v>0.75853354690968799</v>
      </c>
      <c r="P37">
        <v>0.96269557969824604</v>
      </c>
      <c r="Q37">
        <v>1.54946356173207</v>
      </c>
      <c r="R37">
        <v>2.29885057471264</v>
      </c>
      <c r="S37">
        <v>2.4581006122905</v>
      </c>
      <c r="T37">
        <v>2.7593819450535801</v>
      </c>
      <c r="U37">
        <v>3.2967032967033001</v>
      </c>
      <c r="V37">
        <v>3.76344086021505</v>
      </c>
      <c r="W37">
        <v>5.4603852478116801</v>
      </c>
      <c r="X37">
        <v>5.8016875770554099</v>
      </c>
      <c r="Y37">
        <v>6.2370064347491603</v>
      </c>
      <c r="Z37">
        <v>6.7357512953367902</v>
      </c>
      <c r="AA37">
        <v>7.1283097937000504</v>
      </c>
      <c r="AB37">
        <v>7.6374747789643402</v>
      </c>
      <c r="AC37">
        <v>8.0448068639171204</v>
      </c>
      <c r="AD37">
        <v>7.6286764287785198</v>
      </c>
    </row>
    <row r="38" spans="1:30" x14ac:dyDescent="0.3">
      <c r="A38" s="2">
        <v>55</v>
      </c>
      <c r="B38" t="s">
        <v>38</v>
      </c>
      <c r="C38">
        <v>70.855058008434398</v>
      </c>
      <c r="D38">
        <v>69.745959124081907</v>
      </c>
      <c r="E38">
        <v>68.369987783839804</v>
      </c>
      <c r="F38">
        <v>66.617647807061005</v>
      </c>
      <c r="G38">
        <v>64.310051896129707</v>
      </c>
      <c r="H38">
        <v>59.390364869905802</v>
      </c>
      <c r="I38">
        <v>51.4188432969448</v>
      </c>
      <c r="J38">
        <v>40.536913771812102</v>
      </c>
      <c r="K38">
        <v>24.794746263087099</v>
      </c>
      <c r="L38">
        <v>7.6171869256095803</v>
      </c>
      <c r="M38">
        <v>0.57361376102716699</v>
      </c>
      <c r="N38">
        <v>5.2056221758958299E-2</v>
      </c>
      <c r="O38">
        <v>0.25284450931544999</v>
      </c>
      <c r="P38">
        <v>0.60168472828613295</v>
      </c>
      <c r="Q38">
        <v>1.3110846292495899</v>
      </c>
      <c r="R38">
        <v>1.72413793103448</v>
      </c>
      <c r="S38">
        <v>2.2346368715083802</v>
      </c>
      <c r="T38">
        <v>3.0905077254798798</v>
      </c>
      <c r="U38">
        <v>4.7252749351648298</v>
      </c>
      <c r="V38">
        <v>4.8387096774193497</v>
      </c>
      <c r="W38">
        <v>5.3533189701222899</v>
      </c>
      <c r="X38">
        <v>5.90717270551818</v>
      </c>
      <c r="Y38">
        <v>6.3409564432423799</v>
      </c>
      <c r="Z38">
        <v>6.83937813989637</v>
      </c>
      <c r="AA38">
        <v>7.2301426940115601</v>
      </c>
      <c r="AB38">
        <v>7.7393076792758499</v>
      </c>
      <c r="AC38">
        <v>8.2484731492651999</v>
      </c>
      <c r="AD38">
        <v>7.9044123280911904</v>
      </c>
    </row>
    <row r="39" spans="1:30" x14ac:dyDescent="0.3">
      <c r="A39" s="2">
        <v>56</v>
      </c>
      <c r="B39" t="s">
        <v>39</v>
      </c>
      <c r="C39">
        <v>70.855058008434398</v>
      </c>
      <c r="D39">
        <v>69.745959124081907</v>
      </c>
      <c r="E39">
        <v>68.369987783839804</v>
      </c>
      <c r="F39">
        <v>66.617647807061005</v>
      </c>
      <c r="G39">
        <v>64.310051896129707</v>
      </c>
      <c r="H39">
        <v>59.390364869905802</v>
      </c>
      <c r="I39">
        <v>51.4188432969448</v>
      </c>
      <c r="J39">
        <v>40.536913771812102</v>
      </c>
      <c r="K39">
        <v>24.794746263087099</v>
      </c>
      <c r="L39">
        <v>7.6171869256095803</v>
      </c>
      <c r="M39">
        <v>0.57361376102716699</v>
      </c>
      <c r="N39">
        <v>5.2056221758958299E-2</v>
      </c>
      <c r="O39">
        <v>0.12642225402561399</v>
      </c>
      <c r="P39">
        <v>0.120336946860596</v>
      </c>
      <c r="Q39">
        <v>0.23837902187461399</v>
      </c>
      <c r="R39">
        <v>0.22988506091954</v>
      </c>
      <c r="S39">
        <v>0.33519554413407798</v>
      </c>
      <c r="T39">
        <v>0.44150111783108997</v>
      </c>
      <c r="U39">
        <v>0.43956044615384599</v>
      </c>
      <c r="V39">
        <v>0.64516131612903205</v>
      </c>
      <c r="W39">
        <v>0.74946464296915505</v>
      </c>
      <c r="X39">
        <v>1.2658227947177301</v>
      </c>
      <c r="Y39">
        <v>1.76715187307498</v>
      </c>
      <c r="Z39">
        <v>2.2797927958549198</v>
      </c>
      <c r="AA39">
        <v>3.0549899115857402</v>
      </c>
      <c r="AB39">
        <v>3.8696538391287598</v>
      </c>
      <c r="AC39">
        <v>6.3136456227761597</v>
      </c>
      <c r="AD39">
        <v>7.9044112325029898</v>
      </c>
    </row>
    <row r="40" spans="1:30" x14ac:dyDescent="0.3">
      <c r="A40" s="2">
        <v>57</v>
      </c>
      <c r="B40" t="s">
        <v>40</v>
      </c>
      <c r="C40">
        <v>54.066736208125398</v>
      </c>
      <c r="D40">
        <v>53.3487298608052</v>
      </c>
      <c r="E40">
        <v>52.457956108004801</v>
      </c>
      <c r="F40">
        <v>51.323529536559299</v>
      </c>
      <c r="G40">
        <v>49.829642417041299</v>
      </c>
      <c r="H40">
        <v>46.411013188431902</v>
      </c>
      <c r="I40">
        <v>40.749149163624601</v>
      </c>
      <c r="J40">
        <v>33.020134736912802</v>
      </c>
      <c r="K40">
        <v>21.839080906385099</v>
      </c>
      <c r="L40">
        <v>11.523437012661001</v>
      </c>
      <c r="M40">
        <v>11.663480283651801</v>
      </c>
      <c r="N40">
        <v>15.044248383497701</v>
      </c>
      <c r="O40">
        <v>25.158027819112299</v>
      </c>
      <c r="P40">
        <v>24.4283990538562</v>
      </c>
      <c r="Q40">
        <v>24.791416997248302</v>
      </c>
      <c r="R40">
        <v>25.4022992873563</v>
      </c>
      <c r="S40">
        <v>28.0446931620112</v>
      </c>
      <c r="T40">
        <v>31.3465784763826</v>
      </c>
      <c r="U40">
        <v>35.494504659340699</v>
      </c>
      <c r="V40">
        <v>36.881719612903197</v>
      </c>
      <c r="W40">
        <v>39.079228481892699</v>
      </c>
      <c r="X40">
        <v>41.350210441791802</v>
      </c>
      <c r="Y40">
        <v>49.3763009417642</v>
      </c>
      <c r="Z40">
        <v>47.668393782383397</v>
      </c>
      <c r="AA40">
        <v>53.971488438014703</v>
      </c>
      <c r="AB40">
        <v>60.896131463678202</v>
      </c>
      <c r="AC40">
        <v>67.2097780548862</v>
      </c>
      <c r="AD40">
        <v>66.360292925396095</v>
      </c>
    </row>
    <row r="41" spans="1:30" x14ac:dyDescent="0.3">
      <c r="A41" s="2">
        <v>60</v>
      </c>
      <c r="B41" t="s">
        <v>41</v>
      </c>
      <c r="C41">
        <v>69.916580428320799</v>
      </c>
      <c r="D41">
        <v>68.822171595864305</v>
      </c>
      <c r="E41">
        <v>67.464425041284201</v>
      </c>
      <c r="F41">
        <v>65.735294865041098</v>
      </c>
      <c r="G41">
        <v>63.458263138065199</v>
      </c>
      <c r="H41">
        <v>58.603737528762302</v>
      </c>
      <c r="I41">
        <v>50.7377990217893</v>
      </c>
      <c r="J41">
        <v>40.000001012080503</v>
      </c>
      <c r="K41">
        <v>24.466339031152899</v>
      </c>
      <c r="L41">
        <v>7.6171869256095803</v>
      </c>
      <c r="M41">
        <v>0.95602294460550796</v>
      </c>
      <c r="N41">
        <v>0.67673087974308499</v>
      </c>
      <c r="O41">
        <v>0.63211126380695604</v>
      </c>
      <c r="P41">
        <v>0.96269557969824604</v>
      </c>
      <c r="Q41">
        <v>0.95351608749845496</v>
      </c>
      <c r="R41">
        <v>1.14942528735632</v>
      </c>
      <c r="S41">
        <v>1.67597765363128</v>
      </c>
      <c r="T41">
        <v>1.9867549474584401</v>
      </c>
      <c r="U41">
        <v>2.0879120615384599</v>
      </c>
      <c r="V41">
        <v>2.1505376344085998</v>
      </c>
      <c r="W41">
        <v>2.8907922952579002</v>
      </c>
      <c r="X41">
        <v>3.0590717317492699</v>
      </c>
      <c r="Y41">
        <v>5.1975053622909702</v>
      </c>
      <c r="Z41">
        <v>12.435233160621801</v>
      </c>
      <c r="AA41">
        <v>19.653767657270802</v>
      </c>
      <c r="AB41">
        <v>22.301425967610498</v>
      </c>
      <c r="AC41">
        <v>26.985744219007302</v>
      </c>
      <c r="AD41">
        <v>28.584558358344399</v>
      </c>
    </row>
    <row r="42" spans="1:30" x14ac:dyDescent="0.3">
      <c r="A42" s="2">
        <v>66</v>
      </c>
      <c r="B42" t="s">
        <v>42</v>
      </c>
      <c r="C42">
        <v>48.227318604554199</v>
      </c>
      <c r="D42">
        <v>47.575056244779702</v>
      </c>
      <c r="E42">
        <v>46.765845863539703</v>
      </c>
      <c r="F42">
        <v>45.735292637099903</v>
      </c>
      <c r="G42">
        <v>44.378192735105301</v>
      </c>
      <c r="H42">
        <v>41.297933856446299</v>
      </c>
      <c r="I42">
        <v>36.208852443140003</v>
      </c>
      <c r="J42">
        <v>29.261743938255002</v>
      </c>
      <c r="K42">
        <v>19.211821681453099</v>
      </c>
      <c r="L42">
        <v>10.7421858780632</v>
      </c>
      <c r="M42">
        <v>13.1931164481755</v>
      </c>
      <c r="N42">
        <v>18.167621625006099</v>
      </c>
      <c r="O42">
        <v>22.503160030718501</v>
      </c>
      <c r="P42">
        <v>27.436822695286899</v>
      </c>
      <c r="Q42">
        <v>36.829557874264303</v>
      </c>
      <c r="R42">
        <v>38.045975252873603</v>
      </c>
      <c r="S42">
        <v>42.458100558659197</v>
      </c>
      <c r="T42">
        <v>45.695366698828998</v>
      </c>
      <c r="U42">
        <v>48.571429406593403</v>
      </c>
      <c r="V42">
        <v>54.408600505376299</v>
      </c>
      <c r="W42">
        <v>60.492504362381901</v>
      </c>
      <c r="X42">
        <v>60.970461371730899</v>
      </c>
      <c r="Y42">
        <v>64.345117975598896</v>
      </c>
      <c r="Z42">
        <v>69.119167823834204</v>
      </c>
      <c r="AA42">
        <v>69.857434420215597</v>
      </c>
      <c r="AB42">
        <v>71.079435048801201</v>
      </c>
      <c r="AC42">
        <v>74.032585751521296</v>
      </c>
      <c r="AD42">
        <v>69.485283718709795</v>
      </c>
    </row>
    <row r="43" spans="1:30" x14ac:dyDescent="0.3">
      <c r="A43" s="2">
        <v>61</v>
      </c>
      <c r="B43" t="s">
        <v>43</v>
      </c>
      <c r="C43">
        <v>67.987487543679805</v>
      </c>
      <c r="D43">
        <v>66.916859737217905</v>
      </c>
      <c r="E43">
        <v>65.588616421309297</v>
      </c>
      <c r="F43">
        <v>63.897059487180996</v>
      </c>
      <c r="G43">
        <v>61.669506663932303</v>
      </c>
      <c r="H43">
        <v>56.932154348694603</v>
      </c>
      <c r="I43">
        <v>49.262203016803198</v>
      </c>
      <c r="J43">
        <v>38.791947232214802</v>
      </c>
      <c r="K43">
        <v>23.645320889740901</v>
      </c>
      <c r="L43">
        <v>7.4218743743820097</v>
      </c>
      <c r="M43">
        <v>1.5296367056326801</v>
      </c>
      <c r="N43">
        <v>1.7699115429279599</v>
      </c>
      <c r="O43">
        <v>4.8040455442501804</v>
      </c>
      <c r="P43">
        <v>6.2575209443322102</v>
      </c>
      <c r="Q43">
        <v>10.011918314442999</v>
      </c>
      <c r="R43">
        <v>11.1494250678161</v>
      </c>
      <c r="S43">
        <v>12.5139662681564</v>
      </c>
      <c r="T43">
        <v>12.913907293137701</v>
      </c>
      <c r="U43">
        <v>14.175823758241799</v>
      </c>
      <c r="V43">
        <v>15.376344290322599</v>
      </c>
      <c r="W43">
        <v>17.023553918136599</v>
      </c>
      <c r="X43">
        <v>16.8776365877976</v>
      </c>
      <c r="Y43">
        <v>22.0374235261345</v>
      </c>
      <c r="Z43">
        <v>28.911916704663199</v>
      </c>
      <c r="AA43">
        <v>29.633402529346998</v>
      </c>
      <c r="AB43">
        <v>37.983707126785198</v>
      </c>
      <c r="AC43">
        <v>39.511202082578102</v>
      </c>
      <c r="AD43">
        <v>37.040439422561001</v>
      </c>
    </row>
    <row r="44" spans="1:30" x14ac:dyDescent="0.3">
      <c r="A44" s="2">
        <v>62</v>
      </c>
      <c r="B44" t="s">
        <v>44</v>
      </c>
      <c r="C44">
        <v>60.583947497583303</v>
      </c>
      <c r="D44">
        <v>60.3926156046887</v>
      </c>
      <c r="E44">
        <v>60.155245229235703</v>
      </c>
      <c r="F44">
        <v>59.852947068241697</v>
      </c>
      <c r="G44">
        <v>59.4548610846172</v>
      </c>
      <c r="H44">
        <v>57.227144590315604</v>
      </c>
      <c r="I44">
        <v>52.894443750284999</v>
      </c>
      <c r="J44">
        <v>46.979870888590597</v>
      </c>
      <c r="K44">
        <v>38.423649628916003</v>
      </c>
      <c r="L44">
        <v>30.664064665775399</v>
      </c>
      <c r="M44">
        <v>29.827916229244401</v>
      </c>
      <c r="N44">
        <v>29.411763519735398</v>
      </c>
      <c r="O44">
        <v>35.777496570664603</v>
      </c>
      <c r="P44">
        <v>36.221421100105601</v>
      </c>
      <c r="Q44">
        <v>40.2860531866787</v>
      </c>
      <c r="R44">
        <v>37.701148551724103</v>
      </c>
      <c r="S44">
        <v>39.999999150838001</v>
      </c>
      <c r="T44">
        <v>45.033112504422299</v>
      </c>
      <c r="U44">
        <v>46.483515648351599</v>
      </c>
      <c r="V44">
        <v>53.548386279569897</v>
      </c>
      <c r="W44">
        <v>56.745181083296302</v>
      </c>
      <c r="X44">
        <v>60.021096729279101</v>
      </c>
      <c r="Y44">
        <v>63.097715888233203</v>
      </c>
      <c r="Z44">
        <v>67.875647668393796</v>
      </c>
      <c r="AA44">
        <v>70.570270063536896</v>
      </c>
      <c r="AB44">
        <v>73.014255780992698</v>
      </c>
      <c r="AC44">
        <v>77.291246321163996</v>
      </c>
      <c r="AD44">
        <v>73.621327038362907</v>
      </c>
    </row>
    <row r="45" spans="1:30" x14ac:dyDescent="0.3">
      <c r="A45" s="2">
        <v>64</v>
      </c>
      <c r="B45" t="s">
        <v>45</v>
      </c>
      <c r="C45">
        <v>50.417104216581599</v>
      </c>
      <c r="D45">
        <v>49.942266375040603</v>
      </c>
      <c r="E45">
        <v>49.353172571155497</v>
      </c>
      <c r="F45">
        <v>48.602944280649801</v>
      </c>
      <c r="G45">
        <v>47.614994600928902</v>
      </c>
      <c r="H45">
        <v>44.936089758104302</v>
      </c>
      <c r="I45">
        <v>40.295122251848497</v>
      </c>
      <c r="J45">
        <v>33.959734355704697</v>
      </c>
      <c r="K45">
        <v>24.794747829054302</v>
      </c>
      <c r="L45">
        <v>17.187500756073</v>
      </c>
      <c r="M45">
        <v>19.3116638404959</v>
      </c>
      <c r="N45">
        <v>23.008849261603199</v>
      </c>
      <c r="O45">
        <v>30.2149179295679</v>
      </c>
      <c r="P45">
        <v>41.275571445867897</v>
      </c>
      <c r="Q45">
        <v>42.312275748059797</v>
      </c>
      <c r="R45">
        <v>40.574711770114902</v>
      </c>
      <c r="S45">
        <v>53.519554782122903</v>
      </c>
      <c r="T45">
        <v>57.284770868054103</v>
      </c>
      <c r="U45">
        <v>69.230769230769198</v>
      </c>
      <c r="V45">
        <v>69.247313473118297</v>
      </c>
      <c r="W45">
        <v>73.661672294407296</v>
      </c>
      <c r="X45">
        <v>74.367086214983004</v>
      </c>
      <c r="Y45">
        <v>76.299380308868095</v>
      </c>
      <c r="Z45">
        <v>76.787563181347195</v>
      </c>
      <c r="AA45">
        <v>75.5600807073141</v>
      </c>
      <c r="AB45">
        <v>77.087575663107003</v>
      </c>
      <c r="AC45">
        <v>77.902242745436297</v>
      </c>
      <c r="AD45">
        <v>71.047794896616097</v>
      </c>
    </row>
    <row r="46" spans="1:30" x14ac:dyDescent="0.3">
      <c r="A46" s="2">
        <v>65</v>
      </c>
      <c r="B46" t="s">
        <v>46</v>
      </c>
      <c r="C46">
        <v>71.480714094516401</v>
      </c>
      <c r="D46">
        <v>72.632799511193895</v>
      </c>
      <c r="E46">
        <v>74.062100807088797</v>
      </c>
      <c r="F46">
        <v>75.882358044593403</v>
      </c>
      <c r="G46">
        <v>78.279391867398004</v>
      </c>
      <c r="H46">
        <v>79.252709439286306</v>
      </c>
      <c r="I46">
        <v>78.660618219170999</v>
      </c>
      <c r="J46">
        <v>77.852354107382595</v>
      </c>
      <c r="K46">
        <v>76.683091890633406</v>
      </c>
      <c r="L46">
        <v>76.757816454700603</v>
      </c>
      <c r="M46">
        <v>75.525814071253905</v>
      </c>
      <c r="N46">
        <v>67.204580947764597</v>
      </c>
      <c r="O46">
        <v>81.289512381453306</v>
      </c>
      <c r="P46">
        <v>91.817093206740694</v>
      </c>
      <c r="Q46">
        <v>96.424314725516098</v>
      </c>
      <c r="R46">
        <v>95.057467758620703</v>
      </c>
      <c r="S46">
        <v>96.871504972067001</v>
      </c>
      <c r="T46">
        <v>93.818986131821703</v>
      </c>
      <c r="U46">
        <v>93.406593406593402</v>
      </c>
      <c r="V46">
        <v>93.333336612903196</v>
      </c>
      <c r="W46">
        <v>94.967875264444899</v>
      </c>
      <c r="X46">
        <v>94.725738566313296</v>
      </c>
      <c r="Y46">
        <v>95.945952158369593</v>
      </c>
      <c r="Z46">
        <v>98.031086497409305</v>
      </c>
      <c r="AA46">
        <v>97.759677170743501</v>
      </c>
      <c r="AB46">
        <v>98.065179267808503</v>
      </c>
      <c r="AC46">
        <v>98.778007141272099</v>
      </c>
      <c r="AD46">
        <v>89.797788755761502</v>
      </c>
    </row>
    <row r="47" spans="1:30" x14ac:dyDescent="0.3">
      <c r="A47" s="2">
        <v>67</v>
      </c>
      <c r="B47" t="s">
        <v>47</v>
      </c>
      <c r="C47">
        <v>70.437956823135394</v>
      </c>
      <c r="D47">
        <v>69.3418020420918</v>
      </c>
      <c r="E47">
        <v>67.981889426791795</v>
      </c>
      <c r="F47">
        <v>66.2500007092831</v>
      </c>
      <c r="G47">
        <v>63.9693363545734</v>
      </c>
      <c r="H47">
        <v>59.095379580103803</v>
      </c>
      <c r="I47">
        <v>51.191828504507399</v>
      </c>
      <c r="J47">
        <v>40.402685551677898</v>
      </c>
      <c r="K47">
        <v>24.794746238618799</v>
      </c>
      <c r="L47">
        <v>7.8124994182433998</v>
      </c>
      <c r="M47">
        <v>0.95602294460550796</v>
      </c>
      <c r="N47">
        <v>0.520562226959703</v>
      </c>
      <c r="O47">
        <v>0.63211126380695604</v>
      </c>
      <c r="P47">
        <v>0.72202170282422595</v>
      </c>
      <c r="Q47">
        <v>0.95351608749845496</v>
      </c>
      <c r="R47">
        <v>1.14942528735632</v>
      </c>
      <c r="S47">
        <v>1.45251391284916</v>
      </c>
      <c r="T47">
        <v>1.7660044713243599</v>
      </c>
      <c r="U47">
        <v>2.5274724747252701</v>
      </c>
      <c r="V47">
        <v>4.3010752688171996</v>
      </c>
      <c r="W47">
        <v>6.95931466115898</v>
      </c>
      <c r="X47">
        <v>7.3839660071614297</v>
      </c>
      <c r="Y47">
        <v>8.6278590999477203</v>
      </c>
      <c r="Z47">
        <v>9.8445595854922292</v>
      </c>
      <c r="AA47">
        <v>10.8961304911731</v>
      </c>
      <c r="AB47">
        <v>12.118126262324701</v>
      </c>
      <c r="AC47">
        <v>13.3401230008898</v>
      </c>
      <c r="AD47">
        <v>13.1433830262455</v>
      </c>
    </row>
    <row r="48" spans="1:30" x14ac:dyDescent="0.3">
      <c r="A48" s="2">
        <v>68</v>
      </c>
      <c r="B48" t="s">
        <v>48</v>
      </c>
      <c r="C48">
        <v>52.5026099188849</v>
      </c>
      <c r="D48">
        <v>51.963051562704997</v>
      </c>
      <c r="E48">
        <v>51.2936641332387</v>
      </c>
      <c r="F48">
        <v>50.441179548951098</v>
      </c>
      <c r="G48">
        <v>49.318572091504102</v>
      </c>
      <c r="H48">
        <v>46.411016000624599</v>
      </c>
      <c r="I48">
        <v>41.430196026748298</v>
      </c>
      <c r="J48">
        <v>34.630875295301998</v>
      </c>
      <c r="K48">
        <v>24.794747829054302</v>
      </c>
      <c r="L48">
        <v>16.210938234310198</v>
      </c>
      <c r="M48">
        <v>17.399617951284899</v>
      </c>
      <c r="N48">
        <v>20.666319329300698</v>
      </c>
      <c r="O48">
        <v>23.261694027691401</v>
      </c>
      <c r="P48">
        <v>28.3995196323859</v>
      </c>
      <c r="Q48">
        <v>36.114420366447398</v>
      </c>
      <c r="R48">
        <v>44.252873563218401</v>
      </c>
      <c r="S48">
        <v>44.022348078212303</v>
      </c>
      <c r="T48">
        <v>44.481236115411598</v>
      </c>
      <c r="U48">
        <v>45.274726109890103</v>
      </c>
      <c r="V48">
        <v>45.161290322580598</v>
      </c>
      <c r="W48">
        <v>50.856530216161801</v>
      </c>
      <c r="X48">
        <v>51.265819521511098</v>
      </c>
      <c r="Y48">
        <v>51.767152618397198</v>
      </c>
      <c r="Z48">
        <v>52.849740932642497</v>
      </c>
      <c r="AA48">
        <v>58.553973305393299</v>
      </c>
      <c r="AB48">
        <v>66.191448084357603</v>
      </c>
      <c r="AC48">
        <v>68.228108025414798</v>
      </c>
      <c r="AD48">
        <v>63.419115840080302</v>
      </c>
    </row>
    <row r="49" spans="1:30" x14ac:dyDescent="0.3">
      <c r="A49" s="2">
        <v>69</v>
      </c>
      <c r="B49" t="s">
        <v>49</v>
      </c>
      <c r="C49">
        <v>69.134515580363697</v>
      </c>
      <c r="D49">
        <v>68.244804193268706</v>
      </c>
      <c r="E49">
        <v>67.141009578479</v>
      </c>
      <c r="F49">
        <v>65.735294667982302</v>
      </c>
      <c r="G49">
        <v>63.884157320760103</v>
      </c>
      <c r="H49">
        <v>59.587021514434497</v>
      </c>
      <c r="I49">
        <v>52.440409532039098</v>
      </c>
      <c r="J49">
        <v>42.684564651006703</v>
      </c>
      <c r="K49">
        <v>28.571429294862799</v>
      </c>
      <c r="L49">
        <v>13.476562056186699</v>
      </c>
      <c r="M49">
        <v>7.6481836428861296</v>
      </c>
      <c r="N49">
        <v>6.9234775048732597</v>
      </c>
      <c r="O49">
        <v>8.5967134292411096</v>
      </c>
      <c r="P49">
        <v>9.5066188212410001</v>
      </c>
      <c r="Q49">
        <v>10.6078658601903</v>
      </c>
      <c r="R49">
        <v>13.2183908045977</v>
      </c>
      <c r="S49">
        <v>16.5363130614525</v>
      </c>
      <c r="T49">
        <v>19.5364250098315</v>
      </c>
      <c r="U49">
        <v>22.857142021977999</v>
      </c>
      <c r="V49">
        <v>29.7849470537634</v>
      </c>
      <c r="W49">
        <v>33.618842725515698</v>
      </c>
      <c r="X49">
        <v>40.084386896019197</v>
      </c>
      <c r="Y49">
        <v>43.970894574960802</v>
      </c>
      <c r="Z49">
        <v>47.5647684248705</v>
      </c>
      <c r="AA49">
        <v>50.509164980172599</v>
      </c>
      <c r="AB49">
        <v>55.193485176579699</v>
      </c>
      <c r="AC49">
        <v>62.423626419471098</v>
      </c>
      <c r="AD49">
        <v>62.867643162778499</v>
      </c>
    </row>
    <row r="50" spans="1:30" x14ac:dyDescent="0.3">
      <c r="A50" s="2">
        <v>70</v>
      </c>
      <c r="B50" t="s">
        <v>50</v>
      </c>
      <c r="C50">
        <v>65.380605289627596</v>
      </c>
      <c r="D50">
        <v>64.376443949169001</v>
      </c>
      <c r="E50">
        <v>63.130660319772801</v>
      </c>
      <c r="F50">
        <v>61.544118220961302</v>
      </c>
      <c r="G50">
        <v>59.454855804378802</v>
      </c>
      <c r="H50">
        <v>54.965585908323497</v>
      </c>
      <c r="I50">
        <v>47.673099622976402</v>
      </c>
      <c r="J50">
        <v>37.718121633556997</v>
      </c>
      <c r="K50">
        <v>23.316913585557099</v>
      </c>
      <c r="L50">
        <v>8.2031243449172795</v>
      </c>
      <c r="M50">
        <v>3.44168259484369</v>
      </c>
      <c r="N50">
        <v>4.2686101748644596</v>
      </c>
      <c r="O50">
        <v>5.43615711020633</v>
      </c>
      <c r="P50">
        <v>5.4151625545751898</v>
      </c>
      <c r="Q50">
        <v>5.7210966668262504</v>
      </c>
      <c r="R50">
        <v>6.8965517241379297</v>
      </c>
      <c r="S50">
        <v>8.0446925240223504</v>
      </c>
      <c r="T50">
        <v>11.9205302123445</v>
      </c>
      <c r="U50">
        <v>20.659339824175799</v>
      </c>
      <c r="V50">
        <v>26.451613311828002</v>
      </c>
      <c r="W50">
        <v>31.049250026709299</v>
      </c>
      <c r="X50">
        <v>33.122361402708798</v>
      </c>
      <c r="Y50">
        <v>36.486486052845997</v>
      </c>
      <c r="Z50">
        <v>41.761657243523302</v>
      </c>
      <c r="AA50">
        <v>46.435845098058302</v>
      </c>
      <c r="AB50">
        <v>49.796337116892303</v>
      </c>
      <c r="AC50">
        <v>55.091649847551302</v>
      </c>
      <c r="AD50">
        <v>54.503670708075603</v>
      </c>
    </row>
    <row r="51" spans="1:30" x14ac:dyDescent="0.3">
      <c r="A51" s="2">
        <v>71</v>
      </c>
      <c r="B51" t="s">
        <v>51</v>
      </c>
      <c r="C51">
        <v>70.125131087185096</v>
      </c>
      <c r="D51">
        <v>69.053118563946398</v>
      </c>
      <c r="E51">
        <v>67.723157340118206</v>
      </c>
      <c r="F51">
        <v>66.029412599880999</v>
      </c>
      <c r="G51">
        <v>63.798978729877</v>
      </c>
      <c r="H51">
        <v>58.9970512868463</v>
      </c>
      <c r="I51">
        <v>51.191828623690199</v>
      </c>
      <c r="J51">
        <v>40.536913851818298</v>
      </c>
      <c r="K51">
        <v>25.123153568912901</v>
      </c>
      <c r="L51">
        <v>8.3984370133323605</v>
      </c>
      <c r="M51">
        <v>1.72084134044288</v>
      </c>
      <c r="N51">
        <v>1.30140553772721</v>
      </c>
      <c r="O51">
        <v>3.41340088524024</v>
      </c>
      <c r="P51">
        <v>4.8134778262890601</v>
      </c>
      <c r="Q51">
        <v>14.1835511358661</v>
      </c>
      <c r="R51">
        <v>14.7126438965517</v>
      </c>
      <c r="S51">
        <v>15.3072623575419</v>
      </c>
      <c r="T51">
        <v>17.660044448342902</v>
      </c>
      <c r="U51">
        <v>19.780219780219799</v>
      </c>
      <c r="V51">
        <v>21.505376344085999</v>
      </c>
      <c r="W51">
        <v>23.126338357780501</v>
      </c>
      <c r="X51">
        <v>27.004218941320001</v>
      </c>
      <c r="Y51">
        <v>27.4428279178859</v>
      </c>
      <c r="Z51">
        <v>30.466320849740899</v>
      </c>
      <c r="AA51">
        <v>34.521387558963703</v>
      </c>
      <c r="AB51">
        <v>38.492872112049497</v>
      </c>
      <c r="AC51">
        <v>41.955195559708201</v>
      </c>
      <c r="AD51">
        <v>40.9926479956139</v>
      </c>
    </row>
    <row r="52" spans="1:30" x14ac:dyDescent="0.3">
      <c r="A52" s="2">
        <v>72</v>
      </c>
      <c r="B52" t="s">
        <v>52</v>
      </c>
      <c r="C52">
        <v>69.916580716120606</v>
      </c>
      <c r="D52">
        <v>68.879908604772794</v>
      </c>
      <c r="E52">
        <v>67.593791436496801</v>
      </c>
      <c r="F52">
        <v>65.955883390619604</v>
      </c>
      <c r="G52">
        <v>63.798978933454499</v>
      </c>
      <c r="H52">
        <v>59.095379902620998</v>
      </c>
      <c r="I52">
        <v>51.418843567567997</v>
      </c>
      <c r="J52">
        <v>40.9395985919463</v>
      </c>
      <c r="K52">
        <v>25.779968178922601</v>
      </c>
      <c r="L52">
        <v>9.3749996503295794</v>
      </c>
      <c r="M52">
        <v>2.8680689198585898</v>
      </c>
      <c r="N52">
        <v>2.3945861540614799</v>
      </c>
      <c r="O52">
        <v>2.4020227721250902</v>
      </c>
      <c r="P52">
        <v>3.0084236414306602</v>
      </c>
      <c r="Q52">
        <v>3.8140643499938198</v>
      </c>
      <c r="R52">
        <v>4.8275859873563203</v>
      </c>
      <c r="S52">
        <v>6.1452513966480398</v>
      </c>
      <c r="T52">
        <v>6.7328918410742196</v>
      </c>
      <c r="U52">
        <v>11.098901516483499</v>
      </c>
      <c r="V52">
        <v>13.0107530967742</v>
      </c>
      <c r="W52">
        <v>17.023553918136599</v>
      </c>
      <c r="X52">
        <v>19.936707818492</v>
      </c>
      <c r="Y52">
        <v>21.101870980880499</v>
      </c>
      <c r="Z52">
        <v>23.937824227979299</v>
      </c>
      <c r="AA52">
        <v>25.254582495177999</v>
      </c>
      <c r="AB52">
        <v>27.291242436235098</v>
      </c>
      <c r="AC52">
        <v>29.531569145328799</v>
      </c>
      <c r="AD52">
        <v>28.676470469696199</v>
      </c>
    </row>
    <row r="53" spans="1:30" x14ac:dyDescent="0.3">
      <c r="A53" s="2">
        <v>73</v>
      </c>
      <c r="B53" t="s">
        <v>53</v>
      </c>
      <c r="C53">
        <v>70.385819218638304</v>
      </c>
      <c r="D53">
        <v>69.284065359973098</v>
      </c>
      <c r="E53">
        <v>67.917206412885406</v>
      </c>
      <c r="F53">
        <v>66.176471336050994</v>
      </c>
      <c r="G53">
        <v>63.884157517523299</v>
      </c>
      <c r="H53">
        <v>58.997051199334003</v>
      </c>
      <c r="I53">
        <v>51.078321159934603</v>
      </c>
      <c r="J53">
        <v>40.268457391946299</v>
      </c>
      <c r="K53">
        <v>24.630542647940999</v>
      </c>
      <c r="L53">
        <v>7.6171869256095803</v>
      </c>
      <c r="M53">
        <v>0.76481835186031499</v>
      </c>
      <c r="N53">
        <v>0.36439355075102098</v>
      </c>
      <c r="O53">
        <v>0.379266773454844</v>
      </c>
      <c r="P53">
        <v>0.60168472828613295</v>
      </c>
      <c r="Q53">
        <v>0.95351608749845496</v>
      </c>
      <c r="R53">
        <v>1.26436784367816</v>
      </c>
      <c r="S53">
        <v>1.45251391284916</v>
      </c>
      <c r="T53">
        <v>1.7660044713243599</v>
      </c>
      <c r="U53">
        <v>1.97802192527473</v>
      </c>
      <c r="V53">
        <v>2.2580644139784898</v>
      </c>
      <c r="W53">
        <v>6.42398276414675</v>
      </c>
      <c r="X53">
        <v>12.130801297479501</v>
      </c>
      <c r="Y53">
        <v>14.4490645121585</v>
      </c>
      <c r="Z53">
        <v>16.994818259067401</v>
      </c>
      <c r="AA53">
        <v>19.246436056024699</v>
      </c>
      <c r="AB53">
        <v>21.690427598327901</v>
      </c>
      <c r="AC53">
        <v>24.236252524649402</v>
      </c>
      <c r="AD53">
        <v>24.172792730370801</v>
      </c>
    </row>
    <row r="54" spans="1:30" x14ac:dyDescent="0.3">
      <c r="A54" s="2">
        <v>74</v>
      </c>
      <c r="B54" t="s">
        <v>54</v>
      </c>
      <c r="C54">
        <v>70.385819218638304</v>
      </c>
      <c r="D54">
        <v>69.284065359973098</v>
      </c>
      <c r="E54">
        <v>67.917206412885406</v>
      </c>
      <c r="F54">
        <v>66.176471336050994</v>
      </c>
      <c r="G54">
        <v>63.884157517523299</v>
      </c>
      <c r="H54">
        <v>58.997051199334003</v>
      </c>
      <c r="I54">
        <v>51.078321159934603</v>
      </c>
      <c r="J54">
        <v>40.268457391946299</v>
      </c>
      <c r="K54">
        <v>24.630542647940999</v>
      </c>
      <c r="L54">
        <v>7.6171869256095803</v>
      </c>
      <c r="M54">
        <v>0.76481835186031499</v>
      </c>
      <c r="N54">
        <v>0.36439355075102098</v>
      </c>
      <c r="O54">
        <v>0.25284450931544999</v>
      </c>
      <c r="P54">
        <v>0.28880867439082197</v>
      </c>
      <c r="Q54">
        <v>0.33373063038607997</v>
      </c>
      <c r="R54">
        <v>0.36781609770114898</v>
      </c>
      <c r="S54">
        <v>0.40223464245810098</v>
      </c>
      <c r="T54">
        <v>0.44150111783108997</v>
      </c>
      <c r="U54">
        <v>0.54945054945054905</v>
      </c>
      <c r="V54">
        <v>0.53763440860215095</v>
      </c>
      <c r="W54">
        <v>0.642398302110606</v>
      </c>
      <c r="X54">
        <v>0.73839658805791597</v>
      </c>
      <c r="Y54">
        <v>0.83160087044056796</v>
      </c>
      <c r="Z54">
        <v>0.93264246217616598</v>
      </c>
      <c r="AA54">
        <v>1.01832997052858</v>
      </c>
      <c r="AB54">
        <v>1.12016299202136</v>
      </c>
      <c r="AC54">
        <v>1.2219960135141299</v>
      </c>
      <c r="AD54">
        <v>1.1948529733084201</v>
      </c>
    </row>
    <row r="55" spans="1:30" x14ac:dyDescent="0.3">
      <c r="A55" s="2">
        <v>75</v>
      </c>
      <c r="B55" t="s">
        <v>55</v>
      </c>
      <c r="C55">
        <v>70.646509625899597</v>
      </c>
      <c r="D55">
        <v>71.189379317926594</v>
      </c>
      <c r="E55">
        <v>71.862874816158694</v>
      </c>
      <c r="F55">
        <v>72.720591141938797</v>
      </c>
      <c r="G55">
        <v>73.850088117626598</v>
      </c>
      <c r="H55">
        <v>73.254673801316599</v>
      </c>
      <c r="I55">
        <v>70.715099638232303</v>
      </c>
      <c r="J55">
        <v>67.248325221476506</v>
      </c>
      <c r="K55">
        <v>62.2331720139344</v>
      </c>
      <c r="L55">
        <v>57.812502028594999</v>
      </c>
      <c r="M55">
        <v>55.258126919039697</v>
      </c>
      <c r="N55">
        <v>49.245184800112</v>
      </c>
      <c r="O55">
        <v>52.465234895977403</v>
      </c>
      <c r="P55">
        <v>54.512635468162799</v>
      </c>
      <c r="Q55">
        <v>63.408819773355297</v>
      </c>
      <c r="R55">
        <v>70.689655172413794</v>
      </c>
      <c r="S55">
        <v>70.949720670391102</v>
      </c>
      <c r="T55">
        <v>73.068430538572798</v>
      </c>
      <c r="U55">
        <v>77.582415901098898</v>
      </c>
      <c r="V55">
        <v>77.956989247311796</v>
      </c>
      <c r="W55">
        <v>79.3361854990968</v>
      </c>
      <c r="X55">
        <v>80.696199935407094</v>
      </c>
      <c r="Y55">
        <v>81.496885671159106</v>
      </c>
      <c r="Z55">
        <v>82.901554404145102</v>
      </c>
      <c r="AA55">
        <v>85.743380412599905</v>
      </c>
      <c r="AB55">
        <v>90.020370952771202</v>
      </c>
      <c r="AC55">
        <v>88.798370324185598</v>
      </c>
      <c r="AD55">
        <v>79.044108382015295</v>
      </c>
    </row>
    <row r="56" spans="1:30" x14ac:dyDescent="0.3">
      <c r="A56" s="2">
        <v>76</v>
      </c>
      <c r="B56" t="s">
        <v>56</v>
      </c>
      <c r="C56">
        <v>69.238791201245306</v>
      </c>
      <c r="D56">
        <v>68.187067803875195</v>
      </c>
      <c r="E56">
        <v>66.882277694263394</v>
      </c>
      <c r="F56">
        <v>65.220589108299095</v>
      </c>
      <c r="G56">
        <v>63.032368879561098</v>
      </c>
      <c r="H56">
        <v>58.308752385469603</v>
      </c>
      <c r="I56">
        <v>50.624291736240302</v>
      </c>
      <c r="J56">
        <v>40.134229272483203</v>
      </c>
      <c r="K56">
        <v>24.958949916000002</v>
      </c>
      <c r="L56">
        <v>8.5937494473724207</v>
      </c>
      <c r="M56">
        <v>2.2944550154279799</v>
      </c>
      <c r="N56">
        <v>2.08224875479352</v>
      </c>
      <c r="O56">
        <v>2.2756004890223598</v>
      </c>
      <c r="P56">
        <v>2.8880868100935402</v>
      </c>
      <c r="Q56">
        <v>3.8140643499938198</v>
      </c>
      <c r="R56">
        <v>4.2528736183908</v>
      </c>
      <c r="S56">
        <v>4.1340782659217901</v>
      </c>
      <c r="T56">
        <v>4.5253862850313604</v>
      </c>
      <c r="U56">
        <v>7.4725276824175797</v>
      </c>
      <c r="V56">
        <v>9.5698920634408609</v>
      </c>
      <c r="W56">
        <v>11.777301734269001</v>
      </c>
      <c r="X56">
        <v>19.0928267907899</v>
      </c>
      <c r="Y56">
        <v>21.621621517109599</v>
      </c>
      <c r="Z56">
        <v>25.595855709844599</v>
      </c>
      <c r="AA56">
        <v>26.680246001779501</v>
      </c>
      <c r="AB56">
        <v>26.069247632497</v>
      </c>
      <c r="AC56">
        <v>29.1242375440827</v>
      </c>
      <c r="AD56">
        <v>29.044117168779799</v>
      </c>
    </row>
    <row r="57" spans="1:30" x14ac:dyDescent="0.3">
      <c r="A57" s="2">
        <v>229</v>
      </c>
      <c r="B57" t="s">
        <v>57</v>
      </c>
      <c r="C57">
        <v>70.855058008434398</v>
      </c>
      <c r="D57">
        <v>69.745959124081907</v>
      </c>
      <c r="E57">
        <v>68.369987783839804</v>
      </c>
      <c r="F57">
        <v>66.617647807061005</v>
      </c>
      <c r="G57">
        <v>64.310051896129707</v>
      </c>
      <c r="H57">
        <v>59.390364869905802</v>
      </c>
      <c r="I57">
        <v>51.4188432969448</v>
      </c>
      <c r="J57">
        <v>40.536913771812102</v>
      </c>
      <c r="K57">
        <v>24.794746263087099</v>
      </c>
      <c r="L57">
        <v>7.6171869256095803</v>
      </c>
      <c r="M57">
        <v>0.57361376102716699</v>
      </c>
      <c r="N57">
        <v>5.2056221758958299E-2</v>
      </c>
      <c r="O57">
        <v>0.12642225402561399</v>
      </c>
      <c r="P57">
        <v>0.120336946860596</v>
      </c>
      <c r="Q57">
        <v>0.23837902187461399</v>
      </c>
      <c r="R57">
        <v>0.22988506091954</v>
      </c>
      <c r="S57">
        <v>0.33519554413407798</v>
      </c>
      <c r="T57">
        <v>0.44150111783108997</v>
      </c>
      <c r="U57">
        <v>0.54945054945054905</v>
      </c>
      <c r="V57">
        <v>0.53763440860215095</v>
      </c>
      <c r="W57">
        <v>0.856531048067532</v>
      </c>
      <c r="X57">
        <v>1.16033754072754</v>
      </c>
      <c r="Y57">
        <v>3.01455320888136</v>
      </c>
      <c r="Z57">
        <v>4.7668392797927499</v>
      </c>
      <c r="AA57">
        <v>7.8411405785690302</v>
      </c>
      <c r="AB57">
        <v>14.154786203381899</v>
      </c>
      <c r="AC57">
        <v>15.6822811591747</v>
      </c>
      <c r="AD57">
        <v>15.533087443450601</v>
      </c>
    </row>
    <row r="58" spans="1:30" x14ac:dyDescent="0.3">
      <c r="A58" s="2">
        <v>77</v>
      </c>
      <c r="B58" t="s">
        <v>58</v>
      </c>
      <c r="C58">
        <v>69.551617068582502</v>
      </c>
      <c r="D58">
        <v>68.533488135617304</v>
      </c>
      <c r="E58">
        <v>67.270376022203905</v>
      </c>
      <c r="F58">
        <v>65.661765590338405</v>
      </c>
      <c r="G58">
        <v>63.543442147176599</v>
      </c>
      <c r="H58">
        <v>58.8987229060765</v>
      </c>
      <c r="I58">
        <v>51.305336027286899</v>
      </c>
      <c r="J58">
        <v>40.939598432214801</v>
      </c>
      <c r="K58">
        <v>25.9441716364333</v>
      </c>
      <c r="L58">
        <v>9.7656245203628398</v>
      </c>
      <c r="M58">
        <v>3.44168259484369</v>
      </c>
      <c r="N58">
        <v>3.0192607651950101</v>
      </c>
      <c r="O58">
        <v>7.8381794297397498</v>
      </c>
      <c r="P58">
        <v>8.0625751291906091</v>
      </c>
      <c r="Q58">
        <v>8.8200237902903904</v>
      </c>
      <c r="R58">
        <v>9.7701149425287408</v>
      </c>
      <c r="S58">
        <v>10.726257408938499</v>
      </c>
      <c r="T58">
        <v>12.030904861007601</v>
      </c>
      <c r="U58">
        <v>14.285714285714301</v>
      </c>
      <c r="V58">
        <v>18.279569892473098</v>
      </c>
      <c r="W58">
        <v>21.413275880489198</v>
      </c>
      <c r="X58">
        <v>29.535864028645701</v>
      </c>
      <c r="Y58">
        <v>35.031186931862003</v>
      </c>
      <c r="Z58">
        <v>36.476684725388601</v>
      </c>
      <c r="AA58">
        <v>38.085542455813702</v>
      </c>
      <c r="AB58">
        <v>43.279023747464599</v>
      </c>
      <c r="AC58">
        <v>47.352343629578897</v>
      </c>
      <c r="AD58">
        <v>46.415439853971797</v>
      </c>
    </row>
    <row r="59" spans="1:30" x14ac:dyDescent="0.3">
      <c r="A59" s="2">
        <v>82</v>
      </c>
      <c r="B59" t="s">
        <v>59</v>
      </c>
      <c r="C59">
        <v>59.489064261433903</v>
      </c>
      <c r="D59">
        <v>60.565833032684402</v>
      </c>
      <c r="E59">
        <v>61.901694913894403</v>
      </c>
      <c r="F59">
        <v>63.602954308958502</v>
      </c>
      <c r="G59">
        <v>65.843283985176996</v>
      </c>
      <c r="H59">
        <v>66.961664917792703</v>
      </c>
      <c r="I59">
        <v>66.855857895513907</v>
      </c>
      <c r="J59">
        <v>66.711420657718094</v>
      </c>
      <c r="K59">
        <v>66.502472861591798</v>
      </c>
      <c r="L59">
        <v>68.750006744995304</v>
      </c>
      <c r="M59">
        <v>71.701722292831803</v>
      </c>
      <c r="N59">
        <v>67.360747220537604</v>
      </c>
      <c r="O59">
        <v>78.887487657368595</v>
      </c>
      <c r="P59">
        <v>83.2731627245239</v>
      </c>
      <c r="Q59">
        <v>86.293206447811599</v>
      </c>
      <c r="R59">
        <v>85.632183908046002</v>
      </c>
      <c r="S59">
        <v>89.050275921787701</v>
      </c>
      <c r="T59">
        <v>89.183227830577707</v>
      </c>
      <c r="U59">
        <v>91.978018626373597</v>
      </c>
      <c r="V59">
        <v>88.709677419354804</v>
      </c>
      <c r="W59">
        <v>93.040685338841001</v>
      </c>
      <c r="X59">
        <v>93.565394616303195</v>
      </c>
      <c r="Y59">
        <v>93.451148004428305</v>
      </c>
      <c r="Z59">
        <v>94.8186528497409</v>
      </c>
      <c r="AA59">
        <v>88.085542450722002</v>
      </c>
      <c r="AB59">
        <v>87.983711011714007</v>
      </c>
      <c r="AC59">
        <v>89.307535309449904</v>
      </c>
      <c r="AD59">
        <v>81.801461244627504</v>
      </c>
    </row>
    <row r="60" spans="1:30" x14ac:dyDescent="0.3">
      <c r="A60" s="2">
        <v>83</v>
      </c>
      <c r="B60" t="s">
        <v>60</v>
      </c>
      <c r="C60">
        <v>15.745574882421099</v>
      </c>
      <c r="D60">
        <v>15.6466578778354</v>
      </c>
      <c r="E60">
        <v>15.5239393013225</v>
      </c>
      <c r="F60">
        <v>15.367653578292501</v>
      </c>
      <c r="G60">
        <v>15.161846327107099</v>
      </c>
      <c r="H60">
        <v>14.454283558212399</v>
      </c>
      <c r="I60">
        <v>13.166861634467599</v>
      </c>
      <c r="J60">
        <v>11.4094010872483</v>
      </c>
      <c r="K60">
        <v>8.8669991981848906</v>
      </c>
      <c r="L60">
        <v>12.109376760093699</v>
      </c>
      <c r="M60">
        <v>27.915870340033401</v>
      </c>
      <c r="N60">
        <v>41.124413181248102</v>
      </c>
      <c r="O60">
        <v>38.1795212947493</v>
      </c>
      <c r="P60">
        <v>43.441635541103501</v>
      </c>
      <c r="Q60">
        <v>46.603096253841002</v>
      </c>
      <c r="R60">
        <v>49.310346586206897</v>
      </c>
      <c r="S60">
        <v>52.402236346368703</v>
      </c>
      <c r="T60">
        <v>72.958056938474897</v>
      </c>
      <c r="U60">
        <v>77.692304340659305</v>
      </c>
      <c r="V60">
        <v>76.989245666666704</v>
      </c>
      <c r="W60">
        <v>82.762314543615204</v>
      </c>
      <c r="X60">
        <v>82.067511125465103</v>
      </c>
      <c r="Y60">
        <v>84.615388888533602</v>
      </c>
      <c r="Z60">
        <v>84.870467906735698</v>
      </c>
      <c r="AA60">
        <v>85.336054636201297</v>
      </c>
      <c r="AB60">
        <v>86.252545397864196</v>
      </c>
      <c r="AC60">
        <v>87.169043919201499</v>
      </c>
      <c r="AD60">
        <v>79.503674205318106</v>
      </c>
    </row>
    <row r="61" spans="1:30" x14ac:dyDescent="0.3">
      <c r="A61" s="2">
        <v>84</v>
      </c>
      <c r="B61" t="s">
        <v>61</v>
      </c>
      <c r="C61">
        <v>70.959333815447394</v>
      </c>
      <c r="D61">
        <v>69.919169806119299</v>
      </c>
      <c r="E61">
        <v>68.628720516697101</v>
      </c>
      <c r="F61">
        <v>66.9852953864565</v>
      </c>
      <c r="G61">
        <v>64.821125671411195</v>
      </c>
      <c r="H61">
        <v>60.078664299306098</v>
      </c>
      <c r="I61">
        <v>52.326902803811301</v>
      </c>
      <c r="J61">
        <v>41.744967911409397</v>
      </c>
      <c r="K61">
        <v>26.436782788932302</v>
      </c>
      <c r="L61">
        <v>9.7656247527847206</v>
      </c>
      <c r="M61">
        <v>2.8680689198585898</v>
      </c>
      <c r="N61">
        <v>2.08224875479352</v>
      </c>
      <c r="O61">
        <v>2.4020227721250902</v>
      </c>
      <c r="P61">
        <v>3.24909759050685</v>
      </c>
      <c r="Q61">
        <v>3.5756852744839298</v>
      </c>
      <c r="R61">
        <v>5.6321840172413804</v>
      </c>
      <c r="S61">
        <v>6.1452513966480398</v>
      </c>
      <c r="T61">
        <v>6.4017663233410902</v>
      </c>
      <c r="U61">
        <v>8.2417582417582391</v>
      </c>
      <c r="V61">
        <v>10.215053763440901</v>
      </c>
      <c r="W61">
        <v>13.918629322318001</v>
      </c>
      <c r="X61">
        <v>18.987341161272301</v>
      </c>
      <c r="Y61">
        <v>24.948025738996702</v>
      </c>
      <c r="Z61">
        <v>31.606217616580299</v>
      </c>
      <c r="AA61">
        <v>38.798370319093998</v>
      </c>
      <c r="AB61">
        <v>46.6395118762781</v>
      </c>
      <c r="AC61">
        <v>48.981670024379802</v>
      </c>
      <c r="AD61">
        <v>46.323525987105398</v>
      </c>
    </row>
    <row r="62" spans="1:30" x14ac:dyDescent="0.3">
      <c r="A62" s="2">
        <v>88</v>
      </c>
      <c r="B62" t="s">
        <v>62</v>
      </c>
      <c r="C62">
        <v>69.238791201245306</v>
      </c>
      <c r="D62">
        <v>68.187067803875195</v>
      </c>
      <c r="E62">
        <v>66.882277694263394</v>
      </c>
      <c r="F62">
        <v>65.220589108299095</v>
      </c>
      <c r="G62">
        <v>63.032368879561098</v>
      </c>
      <c r="H62">
        <v>58.308752385469603</v>
      </c>
      <c r="I62">
        <v>50.624291736240302</v>
      </c>
      <c r="J62">
        <v>40.134229272483203</v>
      </c>
      <c r="K62">
        <v>24.958949916000002</v>
      </c>
      <c r="L62">
        <v>8.5937494473724207</v>
      </c>
      <c r="M62">
        <v>2.2944550154279799</v>
      </c>
      <c r="N62">
        <v>2.08224875479352</v>
      </c>
      <c r="O62">
        <v>2.2756004890223598</v>
      </c>
      <c r="P62">
        <v>2.8880868100935402</v>
      </c>
      <c r="Q62">
        <v>3.9332537447213598</v>
      </c>
      <c r="R62">
        <v>4.3678160367816101</v>
      </c>
      <c r="S62">
        <v>5.8100556525139702</v>
      </c>
      <c r="T62">
        <v>6.8432670129161002</v>
      </c>
      <c r="U62">
        <v>7.5824176868131898</v>
      </c>
      <c r="V62">
        <v>8.1720429086021493</v>
      </c>
      <c r="W62">
        <v>9.8501067005282295</v>
      </c>
      <c r="X62">
        <v>11.4978895245932</v>
      </c>
      <c r="Y62">
        <v>12.889812903471199</v>
      </c>
      <c r="Z62">
        <v>14.507772020725399</v>
      </c>
      <c r="AA62">
        <v>15.8859479272112</v>
      </c>
      <c r="AB62">
        <v>16.8024445137215</v>
      </c>
      <c r="AC62">
        <v>18.839104454778699</v>
      </c>
      <c r="AD62">
        <v>18.841911227850002</v>
      </c>
    </row>
    <row r="63" spans="1:30" x14ac:dyDescent="0.3">
      <c r="A63" s="2">
        <v>89</v>
      </c>
      <c r="B63" t="s">
        <v>63</v>
      </c>
      <c r="C63">
        <v>68.508864093343206</v>
      </c>
      <c r="D63">
        <v>67.436490338179794</v>
      </c>
      <c r="E63">
        <v>66.106080961409404</v>
      </c>
      <c r="F63">
        <v>64.411765485099494</v>
      </c>
      <c r="G63">
        <v>62.180580032910697</v>
      </c>
      <c r="H63">
        <v>57.423796546545503</v>
      </c>
      <c r="I63">
        <v>49.716232634595102</v>
      </c>
      <c r="J63">
        <v>39.194631892617501</v>
      </c>
      <c r="K63">
        <v>23.9737281955668</v>
      </c>
      <c r="L63">
        <v>7.6171869256095803</v>
      </c>
      <c r="M63">
        <v>1.5296367056326801</v>
      </c>
      <c r="N63">
        <v>1.61374284329397</v>
      </c>
      <c r="O63">
        <v>2.0227560745236</v>
      </c>
      <c r="P63">
        <v>3.12876047276779</v>
      </c>
      <c r="Q63">
        <v>4.6483909700591397</v>
      </c>
      <c r="R63">
        <v>7.0114941436781599</v>
      </c>
      <c r="S63">
        <v>8.3798882681564208</v>
      </c>
      <c r="T63">
        <v>9.1611482683946708</v>
      </c>
      <c r="U63">
        <v>10.989010989011</v>
      </c>
      <c r="V63">
        <v>21.6129036344086</v>
      </c>
      <c r="W63">
        <v>28.800855652405701</v>
      </c>
      <c r="X63">
        <v>33.2278470322264</v>
      </c>
      <c r="Y63">
        <v>38.357591164143997</v>
      </c>
      <c r="Z63">
        <v>44.870465533678797</v>
      </c>
      <c r="AA63">
        <v>44.806518703257503</v>
      </c>
      <c r="AB63">
        <v>48.472505039115497</v>
      </c>
      <c r="AC63">
        <v>59.063138290657598</v>
      </c>
      <c r="AD63">
        <v>62.867646673807897</v>
      </c>
    </row>
    <row r="64" spans="1:30" x14ac:dyDescent="0.3">
      <c r="A64" s="2">
        <v>91</v>
      </c>
      <c r="B64" t="s">
        <v>64</v>
      </c>
      <c r="C64">
        <v>78.779980073432995</v>
      </c>
      <c r="D64">
        <v>79.387991744022301</v>
      </c>
      <c r="E64">
        <v>80.142303752068898</v>
      </c>
      <c r="F64">
        <v>81.102942280098404</v>
      </c>
      <c r="G64">
        <v>82.367973943585994</v>
      </c>
      <c r="H64">
        <v>81.710916087341104</v>
      </c>
      <c r="I64">
        <v>78.887629512175906</v>
      </c>
      <c r="J64">
        <v>75.033559087248307</v>
      </c>
      <c r="K64">
        <v>69.458130384139395</v>
      </c>
      <c r="L64">
        <v>63.671877159172098</v>
      </c>
      <c r="M64">
        <v>58.317401068354698</v>
      </c>
      <c r="N64">
        <v>49.557523311300798</v>
      </c>
      <c r="O64">
        <v>61.694058386749802</v>
      </c>
      <c r="P64">
        <v>67.268354463544895</v>
      </c>
      <c r="Q64">
        <v>77.115608784423301</v>
      </c>
      <c r="R64">
        <v>78.9655137356322</v>
      </c>
      <c r="S64">
        <v>80.670387653631295</v>
      </c>
      <c r="T64">
        <v>83.002205540765701</v>
      </c>
      <c r="U64">
        <v>85.714285714285694</v>
      </c>
      <c r="V64">
        <v>84.946236559139805</v>
      </c>
      <c r="W64">
        <v>87.794431110005604</v>
      </c>
      <c r="X64">
        <v>85.759494129045805</v>
      </c>
      <c r="Y64">
        <v>85.5509414337876</v>
      </c>
      <c r="Z64">
        <v>87.253882849740904</v>
      </c>
      <c r="AA64">
        <v>87.7800403536571</v>
      </c>
      <c r="AB64">
        <v>89.205703860258595</v>
      </c>
      <c r="AC64">
        <v>91.242363801315804</v>
      </c>
      <c r="AD64">
        <v>84.191172665508901</v>
      </c>
    </row>
    <row r="65" spans="1:30" x14ac:dyDescent="0.3">
      <c r="A65" s="2">
        <v>92</v>
      </c>
      <c r="B65" t="s">
        <v>65</v>
      </c>
      <c r="C65">
        <v>70.959333295113694</v>
      </c>
      <c r="D65">
        <v>69.861432565109197</v>
      </c>
      <c r="E65">
        <v>68.499353889919107</v>
      </c>
      <c r="F65">
        <v>66.764706630730998</v>
      </c>
      <c r="G65">
        <v>64.480409647742505</v>
      </c>
      <c r="H65">
        <v>59.587021705191702</v>
      </c>
      <c r="I65">
        <v>51.645858055330002</v>
      </c>
      <c r="J65">
        <v>40.805370151677899</v>
      </c>
      <c r="K65">
        <v>25.123153495021299</v>
      </c>
      <c r="L65">
        <v>8.0078119401740899</v>
      </c>
      <c r="M65">
        <v>0.95602294460550796</v>
      </c>
      <c r="N65">
        <v>0.36439355075102098</v>
      </c>
      <c r="O65">
        <v>1.0113780372618</v>
      </c>
      <c r="P65">
        <v>1.4440434056484499</v>
      </c>
      <c r="Q65">
        <v>2.0262217127518598</v>
      </c>
      <c r="R65">
        <v>2.0689654620689701</v>
      </c>
      <c r="S65">
        <v>3.0167598301676</v>
      </c>
      <c r="T65">
        <v>4.3046359391401001</v>
      </c>
      <c r="U65">
        <v>4.7252749351648298</v>
      </c>
      <c r="V65">
        <v>5.8064517150537602</v>
      </c>
      <c r="W65">
        <v>8.3511777978875603</v>
      </c>
      <c r="X65">
        <v>9.4936705806361292</v>
      </c>
      <c r="Y65">
        <v>11.0187117630673</v>
      </c>
      <c r="Z65">
        <v>15.5440414507772</v>
      </c>
      <c r="AA65">
        <v>25.9674142484788</v>
      </c>
      <c r="AB65">
        <v>31.975560687632001</v>
      </c>
      <c r="AC65">
        <v>35.336050751272502</v>
      </c>
      <c r="AD65">
        <v>34.926471348602398</v>
      </c>
    </row>
    <row r="66" spans="1:30" x14ac:dyDescent="0.3">
      <c r="A66" s="2">
        <v>93</v>
      </c>
      <c r="B66" t="s">
        <v>66</v>
      </c>
      <c r="C66">
        <v>66.214811997556097</v>
      </c>
      <c r="D66">
        <v>65.646656213863096</v>
      </c>
      <c r="E66">
        <v>64.941790218855402</v>
      </c>
      <c r="F66">
        <v>64.044122638792103</v>
      </c>
      <c r="G66">
        <v>62.862015253161097</v>
      </c>
      <c r="H66">
        <v>59.488697411934098</v>
      </c>
      <c r="I66">
        <v>53.575487365962701</v>
      </c>
      <c r="J66">
        <v>45.503360308724801</v>
      </c>
      <c r="K66">
        <v>33.825948137173398</v>
      </c>
      <c r="L66">
        <v>21.875001977722199</v>
      </c>
      <c r="M66">
        <v>17.973232081336899</v>
      </c>
      <c r="N66">
        <v>17.0744398030497</v>
      </c>
      <c r="O66">
        <v>18.584070915722201</v>
      </c>
      <c r="P66">
        <v>21.419975412425501</v>
      </c>
      <c r="Q66">
        <v>25.5065545050652</v>
      </c>
      <c r="R66">
        <v>27.586206896551701</v>
      </c>
      <c r="S66">
        <v>36.089384625698301</v>
      </c>
      <c r="T66">
        <v>39.624726419711202</v>
      </c>
      <c r="U66">
        <v>41.978022813186797</v>
      </c>
      <c r="V66">
        <v>45.591399494623701</v>
      </c>
      <c r="W66">
        <v>47.537474092801503</v>
      </c>
      <c r="X66">
        <v>54.4303763817231</v>
      </c>
      <c r="Y66">
        <v>57.276507502009899</v>
      </c>
      <c r="Z66">
        <v>62.072540445595799</v>
      </c>
      <c r="AA66">
        <v>64.358454911336906</v>
      </c>
      <c r="AB66">
        <v>68.024445137215494</v>
      </c>
      <c r="AC66">
        <v>70.366599405479903</v>
      </c>
      <c r="AD66">
        <v>65.624992523552606</v>
      </c>
    </row>
    <row r="67" spans="1:30" x14ac:dyDescent="0.3">
      <c r="A67" s="2">
        <v>96</v>
      </c>
      <c r="B67" t="s">
        <v>67</v>
      </c>
      <c r="C67">
        <v>67.778937048006298</v>
      </c>
      <c r="D67">
        <v>66.916859806502003</v>
      </c>
      <c r="E67">
        <v>65.847348691682697</v>
      </c>
      <c r="F67">
        <v>64.485294825978599</v>
      </c>
      <c r="G67">
        <v>62.691653199163298</v>
      </c>
      <c r="H67">
        <v>58.505409030981703</v>
      </c>
      <c r="I67">
        <v>51.532350566602801</v>
      </c>
      <c r="J67">
        <v>42.013423711409402</v>
      </c>
      <c r="K67">
        <v>28.243021990679001</v>
      </c>
      <c r="L67">
        <v>13.671874374992401</v>
      </c>
      <c r="M67">
        <v>8.4130017251479696</v>
      </c>
      <c r="N67">
        <v>8.0166578432273106</v>
      </c>
      <c r="O67">
        <v>18.7104936488882</v>
      </c>
      <c r="P67">
        <v>22.382672349524501</v>
      </c>
      <c r="Q67">
        <v>23.361144246215101</v>
      </c>
      <c r="R67">
        <v>23.5632183908046</v>
      </c>
      <c r="S67">
        <v>23.9106141005587</v>
      </c>
      <c r="T67">
        <v>24.6136861110258</v>
      </c>
      <c r="U67">
        <v>25.494506329670301</v>
      </c>
      <c r="V67">
        <v>25.9139789032258</v>
      </c>
      <c r="W67">
        <v>28.9079224386604</v>
      </c>
      <c r="X67">
        <v>31.645568602120399</v>
      </c>
      <c r="Y67">
        <v>33.264034318662198</v>
      </c>
      <c r="Z67">
        <v>36.269430051813501</v>
      </c>
      <c r="AA67">
        <v>52.545824921229801</v>
      </c>
      <c r="AB67">
        <v>54.786151640506702</v>
      </c>
      <c r="AC67">
        <v>56.924646910592401</v>
      </c>
      <c r="AD67">
        <v>53.308825512340498</v>
      </c>
    </row>
    <row r="68" spans="1:30" x14ac:dyDescent="0.3">
      <c r="A68" s="2">
        <v>98</v>
      </c>
      <c r="B68" t="s">
        <v>68</v>
      </c>
      <c r="C68">
        <v>66.006256933582407</v>
      </c>
      <c r="D68">
        <v>64.953811076937797</v>
      </c>
      <c r="E68">
        <v>63.648124666470601</v>
      </c>
      <c r="F68">
        <v>61.985294615500599</v>
      </c>
      <c r="G68">
        <v>59.795571230943601</v>
      </c>
      <c r="H68">
        <v>55.162242669862998</v>
      </c>
      <c r="I68">
        <v>47.673099556007102</v>
      </c>
      <c r="J68">
        <v>37.449665193288602</v>
      </c>
      <c r="K68">
        <v>22.660099072427499</v>
      </c>
      <c r="L68">
        <v>7.0312492719268596</v>
      </c>
      <c r="M68">
        <v>1.9120458605303301</v>
      </c>
      <c r="N68">
        <v>2.7069235533294398</v>
      </c>
      <c r="O68">
        <v>4.29835671398844</v>
      </c>
      <c r="P68">
        <v>5.4151625545751898</v>
      </c>
      <c r="Q68">
        <v>6.07866485339264</v>
      </c>
      <c r="R68">
        <v>6.5517239183907998</v>
      </c>
      <c r="S68">
        <v>7.2625698324022396</v>
      </c>
      <c r="T68">
        <v>8.0573954903732297</v>
      </c>
      <c r="U68">
        <v>9.1208793307692293</v>
      </c>
      <c r="V68">
        <v>10.000000205376301</v>
      </c>
      <c r="W68">
        <v>11.2419698372568</v>
      </c>
      <c r="X68">
        <v>12.9746833272913</v>
      </c>
      <c r="Y68">
        <v>16.632017159331099</v>
      </c>
      <c r="Z68">
        <v>20.414508559585499</v>
      </c>
      <c r="AA68">
        <v>23.828920923403299</v>
      </c>
      <c r="AB68">
        <v>29.3279023772923</v>
      </c>
      <c r="AC68">
        <v>35.132383983235997</v>
      </c>
      <c r="AD68">
        <v>36.948529057532703</v>
      </c>
    </row>
    <row r="69" spans="1:30" x14ac:dyDescent="0.3">
      <c r="A69" s="2">
        <v>101</v>
      </c>
      <c r="B69" t="s">
        <v>69</v>
      </c>
      <c r="C69">
        <v>70.385819218638304</v>
      </c>
      <c r="D69">
        <v>69.284065359973098</v>
      </c>
      <c r="E69">
        <v>67.917206412885406</v>
      </c>
      <c r="F69">
        <v>66.176471336050994</v>
      </c>
      <c r="G69">
        <v>63.884157517523299</v>
      </c>
      <c r="H69">
        <v>58.997051199334003</v>
      </c>
      <c r="I69">
        <v>51.078321159934603</v>
      </c>
      <c r="J69">
        <v>40.268457391946299</v>
      </c>
      <c r="K69">
        <v>24.630542647940999</v>
      </c>
      <c r="L69">
        <v>7.6171869256095803</v>
      </c>
      <c r="M69">
        <v>0.76481835186031499</v>
      </c>
      <c r="N69">
        <v>0.36439355075102098</v>
      </c>
      <c r="O69">
        <v>0.50568901863089999</v>
      </c>
      <c r="P69">
        <v>0.60168472828613295</v>
      </c>
      <c r="Q69">
        <v>0.59594754574732101</v>
      </c>
      <c r="R69">
        <v>0.57471264367816099</v>
      </c>
      <c r="S69">
        <v>0.67039108826815597</v>
      </c>
      <c r="T69">
        <v>0.88300223566217895</v>
      </c>
      <c r="U69">
        <v>0.98901096263736299</v>
      </c>
      <c r="V69">
        <v>0.96774190967741902</v>
      </c>
      <c r="W69">
        <v>1.0706637940244601</v>
      </c>
      <c r="X69">
        <v>2.1097045734746902</v>
      </c>
      <c r="Y69">
        <v>3.2224532258677998</v>
      </c>
      <c r="Z69">
        <v>4.6632124352331603</v>
      </c>
      <c r="AA69">
        <v>6.5173119081242499</v>
      </c>
      <c r="AB69">
        <v>8.3503055638333201</v>
      </c>
      <c r="AC69">
        <v>9.9796339056810908</v>
      </c>
      <c r="AD69">
        <v>10.477941401823401</v>
      </c>
    </row>
    <row r="70" spans="1:30" x14ac:dyDescent="0.3">
      <c r="A70" s="2">
        <v>103</v>
      </c>
      <c r="B70" t="s">
        <v>70</v>
      </c>
      <c r="C70">
        <v>70.437956823135394</v>
      </c>
      <c r="D70">
        <v>69.3418020420918</v>
      </c>
      <c r="E70">
        <v>67.981889426791795</v>
      </c>
      <c r="F70">
        <v>66.2500007092831</v>
      </c>
      <c r="G70">
        <v>63.9693363545734</v>
      </c>
      <c r="H70">
        <v>59.095379580103803</v>
      </c>
      <c r="I70">
        <v>51.191828504507399</v>
      </c>
      <c r="J70">
        <v>40.402685551677898</v>
      </c>
      <c r="K70">
        <v>24.794746238618799</v>
      </c>
      <c r="L70">
        <v>7.8124994182433998</v>
      </c>
      <c r="M70">
        <v>0.95602294460550796</v>
      </c>
      <c r="N70">
        <v>0.520562226959703</v>
      </c>
      <c r="O70">
        <v>1.2642225276139101</v>
      </c>
      <c r="P70">
        <v>1.6847172103203001</v>
      </c>
      <c r="Q70">
        <v>2.14541110747939</v>
      </c>
      <c r="R70">
        <v>2.1839080183908002</v>
      </c>
      <c r="S70">
        <v>2.3463686089385498</v>
      </c>
      <c r="T70">
        <v>2.42825616462728</v>
      </c>
      <c r="U70">
        <v>2.6373627417582401</v>
      </c>
      <c r="V70">
        <v>2.4731182279569901</v>
      </c>
      <c r="W70">
        <v>2.6766594850611498</v>
      </c>
      <c r="X70">
        <v>2.8481012248237501</v>
      </c>
      <c r="Y70">
        <v>3.01455320888136</v>
      </c>
      <c r="Z70">
        <v>3.2124351347150299</v>
      </c>
      <c r="AA70">
        <v>3.3604888538644699</v>
      </c>
      <c r="AB70">
        <v>3.5641548968500198</v>
      </c>
      <c r="AC70">
        <v>3.8696538391287598</v>
      </c>
      <c r="AD70">
        <v>3.7683821582538202</v>
      </c>
    </row>
    <row r="71" spans="1:30" x14ac:dyDescent="0.3">
      <c r="A71" s="2">
        <v>104</v>
      </c>
      <c r="B71" t="s">
        <v>71</v>
      </c>
      <c r="C71">
        <v>39.885298777614203</v>
      </c>
      <c r="D71">
        <v>39.260971588973199</v>
      </c>
      <c r="E71">
        <v>38.486418161135298</v>
      </c>
      <c r="F71">
        <v>37.500001576286699</v>
      </c>
      <c r="G71">
        <v>36.201023710497701</v>
      </c>
      <c r="H71">
        <v>33.4316633751978</v>
      </c>
      <c r="I71">
        <v>28.9443828831003</v>
      </c>
      <c r="J71">
        <v>22.818793221476501</v>
      </c>
      <c r="K71">
        <v>13.957307927812399</v>
      </c>
      <c r="L71">
        <v>7.6171869256095803</v>
      </c>
      <c r="M71">
        <v>13.1931164481755</v>
      </c>
      <c r="N71">
        <v>20.666319329300698</v>
      </c>
      <c r="O71">
        <v>16.814159452916101</v>
      </c>
      <c r="P71">
        <v>16.125150645866199</v>
      </c>
      <c r="Q71">
        <v>16.090583735177699</v>
      </c>
      <c r="R71">
        <v>15.632183977011501</v>
      </c>
      <c r="S71">
        <v>15.3072627150838</v>
      </c>
      <c r="T71">
        <v>15.231788546408801</v>
      </c>
      <c r="U71">
        <v>20.000000835164801</v>
      </c>
      <c r="V71">
        <v>25.698924322580599</v>
      </c>
      <c r="W71">
        <v>32.012847034479101</v>
      </c>
      <c r="X71">
        <v>31.645568602120399</v>
      </c>
      <c r="Y71">
        <v>31.7047827099749</v>
      </c>
      <c r="Z71">
        <v>32.124352331606197</v>
      </c>
      <c r="AA71">
        <v>32.586559056914503</v>
      </c>
      <c r="AB71">
        <v>34.623218997971698</v>
      </c>
      <c r="AC71">
        <v>36.354380721801</v>
      </c>
      <c r="AD71">
        <v>34.375000426815198</v>
      </c>
    </row>
    <row r="72" spans="1:30" x14ac:dyDescent="0.3">
      <c r="A72" s="2">
        <v>105</v>
      </c>
      <c r="B72" t="s">
        <v>72</v>
      </c>
      <c r="C72">
        <v>70.437956823135394</v>
      </c>
      <c r="D72">
        <v>69.3418020420918</v>
      </c>
      <c r="E72">
        <v>67.981889426791795</v>
      </c>
      <c r="F72">
        <v>66.2500007092831</v>
      </c>
      <c r="G72">
        <v>63.9693363545734</v>
      </c>
      <c r="H72">
        <v>59.095379580103803</v>
      </c>
      <c r="I72">
        <v>51.191828504507399</v>
      </c>
      <c r="J72">
        <v>40.402685551677898</v>
      </c>
      <c r="K72">
        <v>24.794746238618799</v>
      </c>
      <c r="L72">
        <v>7.8124994182433998</v>
      </c>
      <c r="M72">
        <v>0.95602294460550796</v>
      </c>
      <c r="N72">
        <v>0.520562226959703</v>
      </c>
      <c r="O72">
        <v>1.1378002445111799</v>
      </c>
      <c r="P72">
        <v>1.9253911593964901</v>
      </c>
      <c r="Q72">
        <v>6.4362336073010997</v>
      </c>
      <c r="R72">
        <v>7.3563219482758599</v>
      </c>
      <c r="S72">
        <v>7.5977655765363101</v>
      </c>
      <c r="T72">
        <v>7.9470197909375297</v>
      </c>
      <c r="U72">
        <v>8.3516482472527507</v>
      </c>
      <c r="V72">
        <v>8.7096778290322607</v>
      </c>
      <c r="W72">
        <v>8.9935754618825392</v>
      </c>
      <c r="X72">
        <v>9.4936705806361292</v>
      </c>
      <c r="Y72">
        <v>10.187110708635</v>
      </c>
      <c r="Z72">
        <v>10.9844563523316</v>
      </c>
      <c r="AA72">
        <v>11.6089612770604</v>
      </c>
      <c r="AB72">
        <v>12.423625446966</v>
      </c>
      <c r="AC72">
        <v>12.423625446966</v>
      </c>
      <c r="AD72">
        <v>11.2132347999906</v>
      </c>
    </row>
    <row r="73" spans="1:30" x14ac:dyDescent="0.3">
      <c r="A73" s="2">
        <v>106</v>
      </c>
      <c r="B73" t="s">
        <v>73</v>
      </c>
      <c r="C73">
        <v>70.437957265783993</v>
      </c>
      <c r="D73">
        <v>69.399539205157396</v>
      </c>
      <c r="E73">
        <v>68.111255976596894</v>
      </c>
      <c r="F73">
        <v>66.470589388538002</v>
      </c>
      <c r="G73">
        <v>64.310052302293997</v>
      </c>
      <c r="H73">
        <v>59.587022100471899</v>
      </c>
      <c r="I73">
        <v>51.872873186019397</v>
      </c>
      <c r="J73">
        <v>41.342283251006698</v>
      </c>
      <c r="K73">
        <v>26.1083754847485</v>
      </c>
      <c r="L73">
        <v>9.5703122015571491</v>
      </c>
      <c r="M73">
        <v>2.8680689198585898</v>
      </c>
      <c r="N73">
        <v>2.2384174544275002</v>
      </c>
      <c r="O73">
        <v>3.2869784516950298</v>
      </c>
      <c r="P73">
        <v>5.7761736213904404</v>
      </c>
      <c r="Q73">
        <v>6.67461239913996</v>
      </c>
      <c r="R73">
        <v>7.4712643678160902</v>
      </c>
      <c r="S73">
        <v>8.7150840122905002</v>
      </c>
      <c r="T73">
        <v>10.3752756928717</v>
      </c>
      <c r="U73">
        <v>10.5494509681319</v>
      </c>
      <c r="V73">
        <v>10.537634613978501</v>
      </c>
      <c r="W73">
        <v>11.884368520523701</v>
      </c>
      <c r="X73">
        <v>16.772150958280001</v>
      </c>
      <c r="Y73">
        <v>18.814969806503701</v>
      </c>
      <c r="Z73">
        <v>18.445595067357502</v>
      </c>
      <c r="AA73">
        <v>19.450102824061201</v>
      </c>
      <c r="AB73">
        <v>28.105907573554202</v>
      </c>
      <c r="AC73">
        <v>30.5498991158574</v>
      </c>
      <c r="AD73">
        <v>29.7794105669469</v>
      </c>
    </row>
    <row r="74" spans="1:30" x14ac:dyDescent="0.3">
      <c r="A74" s="2">
        <v>108</v>
      </c>
      <c r="B74" t="s">
        <v>74</v>
      </c>
      <c r="C74">
        <v>28.519283899227101</v>
      </c>
      <c r="D74">
        <v>29.157036840028098</v>
      </c>
      <c r="E74">
        <v>29.948246465200999</v>
      </c>
      <c r="F74">
        <v>30.955875190252002</v>
      </c>
      <c r="G74">
        <v>32.282786623571901</v>
      </c>
      <c r="H74">
        <v>33.136669503291699</v>
      </c>
      <c r="I74">
        <v>33.484669855571198</v>
      </c>
      <c r="J74">
        <v>33.959725394630901</v>
      </c>
      <c r="K74">
        <v>34.646956808962898</v>
      </c>
      <c r="L74">
        <v>40.624995688537503</v>
      </c>
      <c r="M74">
        <v>53.728488027938504</v>
      </c>
      <c r="N74">
        <v>60.489329662045897</v>
      </c>
      <c r="O74">
        <v>54.487989005899202</v>
      </c>
      <c r="P74">
        <v>62.815886547632999</v>
      </c>
      <c r="Q74">
        <v>67.222884983897302</v>
      </c>
      <c r="R74">
        <v>65.402300609195393</v>
      </c>
      <c r="S74">
        <v>67.932960044692706</v>
      </c>
      <c r="T74">
        <v>71.523183382234805</v>
      </c>
      <c r="U74">
        <v>73.296699945054897</v>
      </c>
      <c r="V74">
        <v>74.623657559139801</v>
      </c>
      <c r="W74">
        <v>77.087793169760999</v>
      </c>
      <c r="X74">
        <v>76.160331885136998</v>
      </c>
      <c r="Y74">
        <v>75.779629772638998</v>
      </c>
      <c r="Z74">
        <v>76.891188549222804</v>
      </c>
      <c r="AA74">
        <v>81.364566203278301</v>
      </c>
      <c r="AB74">
        <v>86.456216055921203</v>
      </c>
      <c r="AC74">
        <v>89.1038724212506</v>
      </c>
      <c r="AD74">
        <v>82.812496234202797</v>
      </c>
    </row>
    <row r="75" spans="1:30" x14ac:dyDescent="0.3">
      <c r="A75" s="2">
        <v>109</v>
      </c>
      <c r="B75" t="s">
        <v>75</v>
      </c>
      <c r="C75">
        <v>35.401461069278298</v>
      </c>
      <c r="D75">
        <v>34.815243737312599</v>
      </c>
      <c r="E75">
        <v>34.087970187036902</v>
      </c>
      <c r="F75">
        <v>33.161765923978102</v>
      </c>
      <c r="G75">
        <v>31.942079575201198</v>
      </c>
      <c r="H75">
        <v>29.400197938661201</v>
      </c>
      <c r="I75">
        <v>25.312146474249499</v>
      </c>
      <c r="J75">
        <v>19.731544644295301</v>
      </c>
      <c r="K75">
        <v>11.658457182762101</v>
      </c>
      <c r="L75">
        <v>6.6406244038467301</v>
      </c>
      <c r="M75">
        <v>13.9579349855043</v>
      </c>
      <c r="N75">
        <v>22.696512234016701</v>
      </c>
      <c r="O75">
        <v>21.1125171719615</v>
      </c>
      <c r="P75">
        <v>25.992780719241299</v>
      </c>
      <c r="Q75">
        <v>33.015494940241901</v>
      </c>
      <c r="R75">
        <v>44.827586206896598</v>
      </c>
      <c r="S75">
        <v>52.625696614525097</v>
      </c>
      <c r="T75">
        <v>58.830022229690201</v>
      </c>
      <c r="U75">
        <v>67.032967032966994</v>
      </c>
      <c r="V75">
        <v>66.6666666666667</v>
      </c>
      <c r="W75">
        <v>69.593146611589802</v>
      </c>
      <c r="X75">
        <v>71.729955498139603</v>
      </c>
      <c r="Y75">
        <v>73.388774125111894</v>
      </c>
      <c r="Z75">
        <v>75.233159036269399</v>
      </c>
      <c r="AA75">
        <v>77.087575663107003</v>
      </c>
      <c r="AB75">
        <v>74.134424960386895</v>
      </c>
      <c r="AC75">
        <v>80.7535697688227</v>
      </c>
      <c r="AD75">
        <v>78.860294674017297</v>
      </c>
    </row>
    <row r="76" spans="1:30" x14ac:dyDescent="0.3">
      <c r="A76" s="2">
        <v>111</v>
      </c>
      <c r="B76" t="s">
        <v>76</v>
      </c>
      <c r="C76">
        <v>68.508856137660302</v>
      </c>
      <c r="D76">
        <v>69.976898073688403</v>
      </c>
      <c r="E76">
        <v>71.798181647659902</v>
      </c>
      <c r="F76">
        <v>74.117639848788997</v>
      </c>
      <c r="G76">
        <v>77.172054147587403</v>
      </c>
      <c r="H76">
        <v>79.056040601050597</v>
      </c>
      <c r="I76">
        <v>79.682173367999695</v>
      </c>
      <c r="J76">
        <v>80.536907624161103</v>
      </c>
      <c r="K76">
        <v>81.773395140786405</v>
      </c>
      <c r="L76">
        <v>84.960935660945907</v>
      </c>
      <c r="M76">
        <v>85.659655830917401</v>
      </c>
      <c r="N76">
        <v>77.199377714969302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90.257347566196898</v>
      </c>
    </row>
    <row r="77" spans="1:30" x14ac:dyDescent="0.3">
      <c r="A77" s="2">
        <v>112</v>
      </c>
      <c r="B77" t="s">
        <v>77</v>
      </c>
      <c r="C77">
        <v>70.072993432114501</v>
      </c>
      <c r="D77">
        <v>68.995381830442</v>
      </c>
      <c r="E77">
        <v>67.658474272524799</v>
      </c>
      <c r="F77">
        <v>65.955883171501895</v>
      </c>
      <c r="G77">
        <v>63.713799835757101</v>
      </c>
      <c r="H77">
        <v>58.898722848062803</v>
      </c>
      <c r="I77">
        <v>51.078321218958401</v>
      </c>
      <c r="J77">
        <v>40.402685632214798</v>
      </c>
      <c r="K77">
        <v>24.958949916000002</v>
      </c>
      <c r="L77">
        <v>8.2031244621047907</v>
      </c>
      <c r="M77">
        <v>1.5296367056326801</v>
      </c>
      <c r="N77">
        <v>1.1452368380932301</v>
      </c>
      <c r="O77">
        <v>1.89633379142087</v>
      </c>
      <c r="P77">
        <v>2.0457281339345901</v>
      </c>
      <c r="Q77">
        <v>2.38379018298928</v>
      </c>
      <c r="R77">
        <v>2.75862079885058</v>
      </c>
      <c r="S77">
        <v>3.12849156648045</v>
      </c>
      <c r="T77">
        <v>4.4150111120857298</v>
      </c>
      <c r="U77">
        <v>4.8351649395604399</v>
      </c>
      <c r="V77">
        <v>5.4838708655913999</v>
      </c>
      <c r="W77">
        <v>8.0299784551834392</v>
      </c>
      <c r="X77">
        <v>10.6540084968911</v>
      </c>
      <c r="Y77">
        <v>13.097713907983699</v>
      </c>
      <c r="Z77">
        <v>15.6476687875648</v>
      </c>
      <c r="AA77">
        <v>21.3849293811002</v>
      </c>
      <c r="AB77">
        <v>26.476579233742999</v>
      </c>
      <c r="AC77">
        <v>30.040734130593101</v>
      </c>
      <c r="AD77">
        <v>30.3308814887341</v>
      </c>
    </row>
    <row r="78" spans="1:30" x14ac:dyDescent="0.3">
      <c r="A78" s="2">
        <v>113</v>
      </c>
      <c r="B78" t="s">
        <v>78</v>
      </c>
      <c r="C78">
        <v>65.589155974560697</v>
      </c>
      <c r="D78">
        <v>64.549654218388795</v>
      </c>
      <c r="E78">
        <v>63.260026531285497</v>
      </c>
      <c r="F78">
        <v>61.617647736840397</v>
      </c>
      <c r="G78">
        <v>59.454855905741702</v>
      </c>
      <c r="H78">
        <v>54.867257585567501</v>
      </c>
      <c r="I78">
        <v>47.446084949721801</v>
      </c>
      <c r="J78">
        <v>37.315437134228198</v>
      </c>
      <c r="K78">
        <v>22.660099169307699</v>
      </c>
      <c r="L78">
        <v>7.2265618231544302</v>
      </c>
      <c r="M78">
        <v>2.2944550154279799</v>
      </c>
      <c r="N78">
        <v>3.1754294648289898</v>
      </c>
      <c r="O78">
        <v>2.6548671878880801</v>
      </c>
      <c r="P78">
        <v>2.8880868100935402</v>
      </c>
      <c r="Q78">
        <v>3.0989271246560399</v>
      </c>
      <c r="R78">
        <v>4.1379309252873604</v>
      </c>
      <c r="S78">
        <v>5.3631287050279299</v>
      </c>
      <c r="T78">
        <v>6.4017663233410902</v>
      </c>
      <c r="U78">
        <v>8.6813187857142893</v>
      </c>
      <c r="V78">
        <v>7.4193549408602104</v>
      </c>
      <c r="W78">
        <v>11.6702349480144</v>
      </c>
      <c r="X78">
        <v>12.9746833272913</v>
      </c>
      <c r="Y78">
        <v>15.072765550643799</v>
      </c>
      <c r="Z78">
        <v>15.440414113989601</v>
      </c>
      <c r="AA78">
        <v>17.413442883004102</v>
      </c>
      <c r="AB78">
        <v>22.403259351628702</v>
      </c>
      <c r="AC78">
        <v>25.865580864460501</v>
      </c>
      <c r="AD78">
        <v>26.470586782547599</v>
      </c>
    </row>
    <row r="79" spans="1:30" x14ac:dyDescent="0.3">
      <c r="A79" s="2">
        <v>114</v>
      </c>
      <c r="B79" t="s">
        <v>79</v>
      </c>
      <c r="C79">
        <v>68.196038101397093</v>
      </c>
      <c r="D79">
        <v>67.147806602528703</v>
      </c>
      <c r="E79">
        <v>65.847348614063094</v>
      </c>
      <c r="F79">
        <v>64.191177112462199</v>
      </c>
      <c r="G79">
        <v>62.010222141604402</v>
      </c>
      <c r="H79">
        <v>57.325467989767802</v>
      </c>
      <c r="I79">
        <v>49.716232499521396</v>
      </c>
      <c r="J79">
        <v>39.3288599530201</v>
      </c>
      <c r="K79">
        <v>24.302135304348301</v>
      </c>
      <c r="L79">
        <v>8.2031243449172795</v>
      </c>
      <c r="M79">
        <v>2.2944550154279799</v>
      </c>
      <c r="N79">
        <v>2.3945861540614799</v>
      </c>
      <c r="O79">
        <v>5.8154235069228601</v>
      </c>
      <c r="P79">
        <v>8.30324936466873</v>
      </c>
      <c r="Q79">
        <v>8.9392131862098196</v>
      </c>
      <c r="R79">
        <v>9.3103452655172401</v>
      </c>
      <c r="S79">
        <v>9.8324024480446894</v>
      </c>
      <c r="T79">
        <v>10.4856513912036</v>
      </c>
      <c r="U79">
        <v>13.1868131868132</v>
      </c>
      <c r="V79">
        <v>14.8387098817204</v>
      </c>
      <c r="W79">
        <v>17.023553918136599</v>
      </c>
      <c r="X79">
        <v>20.042193448009598</v>
      </c>
      <c r="Y79">
        <v>23.596675134821801</v>
      </c>
      <c r="Z79">
        <v>30.984455564766801</v>
      </c>
      <c r="AA79">
        <v>40.122202396870797</v>
      </c>
      <c r="AB79">
        <v>46.130346891013801</v>
      </c>
      <c r="AC79">
        <v>54.175155206051201</v>
      </c>
      <c r="AD79">
        <v>56.158088739980897</v>
      </c>
    </row>
    <row r="80" spans="1:30" x14ac:dyDescent="0.3">
      <c r="A80" s="2">
        <v>115</v>
      </c>
      <c r="B80" t="s">
        <v>80</v>
      </c>
      <c r="C80">
        <v>68.613139387843205</v>
      </c>
      <c r="D80">
        <v>67.494227067065296</v>
      </c>
      <c r="E80">
        <v>66.106080971111894</v>
      </c>
      <c r="F80">
        <v>64.338236083926205</v>
      </c>
      <c r="G80">
        <v>62.010222294074602</v>
      </c>
      <c r="H80">
        <v>57.128811307874301</v>
      </c>
      <c r="I80">
        <v>49.2622031348509</v>
      </c>
      <c r="J80">
        <v>38.523490962416098</v>
      </c>
      <c r="K80">
        <v>22.988506524394602</v>
      </c>
      <c r="L80">
        <v>6.2499994029540904</v>
      </c>
      <c r="M80">
        <v>0</v>
      </c>
      <c r="N80">
        <v>0.208224885474147</v>
      </c>
      <c r="O80">
        <v>0.63211126380695604</v>
      </c>
      <c r="P80">
        <v>0.72202170282422595</v>
      </c>
      <c r="Q80">
        <v>1.0727055537396999</v>
      </c>
      <c r="R80">
        <v>1.03448273103448</v>
      </c>
      <c r="S80">
        <v>1.1173184357541901</v>
      </c>
      <c r="T80">
        <v>0.99337747372922203</v>
      </c>
      <c r="U80">
        <v>1.0989010989011001</v>
      </c>
      <c r="V80">
        <v>1.18279572473118</v>
      </c>
      <c r="W80">
        <v>2.6766594850611498</v>
      </c>
      <c r="X80">
        <v>5.2742614336867399</v>
      </c>
      <c r="Y80">
        <v>7.3804575157005798</v>
      </c>
      <c r="Z80">
        <v>9.5336785585492194</v>
      </c>
      <c r="AA80">
        <v>13.4419554174945</v>
      </c>
      <c r="AB80">
        <v>17.515276267022301</v>
      </c>
      <c r="AC80">
        <v>21.588596149136599</v>
      </c>
      <c r="AD80">
        <v>23.1617647444718</v>
      </c>
    </row>
    <row r="81" spans="1:30" x14ac:dyDescent="0.3">
      <c r="A81" s="2">
        <v>116</v>
      </c>
      <c r="B81" t="s">
        <v>81</v>
      </c>
      <c r="C81">
        <v>53.076117720073597</v>
      </c>
      <c r="D81">
        <v>53.060042960026998</v>
      </c>
      <c r="E81">
        <v>53.040100251920897</v>
      </c>
      <c r="F81">
        <v>53.0147026157494</v>
      </c>
      <c r="G81">
        <v>52.981257358932503</v>
      </c>
      <c r="H81">
        <v>51.425759034436197</v>
      </c>
      <c r="I81">
        <v>48.127125453027197</v>
      </c>
      <c r="J81">
        <v>43.624158510067097</v>
      </c>
      <c r="K81">
        <v>37.110014144528797</v>
      </c>
      <c r="L81">
        <v>32.4218727518234</v>
      </c>
      <c r="M81">
        <v>34.799234451326903</v>
      </c>
      <c r="N81">
        <v>36.127017772658803</v>
      </c>
      <c r="O81">
        <v>32.743362984795802</v>
      </c>
      <c r="P81">
        <v>41.275571445867897</v>
      </c>
      <c r="Q81">
        <v>44.100118385301798</v>
      </c>
      <c r="R81">
        <v>47.816090195402303</v>
      </c>
      <c r="S81">
        <v>61.229049430167599</v>
      </c>
      <c r="T81">
        <v>67.5496708537638</v>
      </c>
      <c r="U81">
        <v>71.758245109890098</v>
      </c>
      <c r="V81">
        <v>72.473119924731193</v>
      </c>
      <c r="W81">
        <v>74.732336088431794</v>
      </c>
      <c r="X81">
        <v>79.008437890551306</v>
      </c>
      <c r="Y81">
        <v>79.937634062471801</v>
      </c>
      <c r="Z81">
        <v>81.036266269430001</v>
      </c>
      <c r="AA81">
        <v>85.030552539136295</v>
      </c>
      <c r="AB81">
        <v>85.030552539136295</v>
      </c>
      <c r="AC81">
        <v>86.558047494929198</v>
      </c>
      <c r="AD81">
        <v>79.503674205318106</v>
      </c>
    </row>
    <row r="82" spans="1:30" x14ac:dyDescent="0.3">
      <c r="A82" s="2">
        <v>117</v>
      </c>
      <c r="B82" t="s">
        <v>82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97.1484763047755</v>
      </c>
      <c r="I82">
        <v>91.032917609619602</v>
      </c>
      <c r="J82">
        <v>82.684564268456398</v>
      </c>
      <c r="K82">
        <v>70.607553806746594</v>
      </c>
      <c r="L82">
        <v>55.273437245449102</v>
      </c>
      <c r="M82">
        <v>40.535372118959998</v>
      </c>
      <c r="N82">
        <v>27.2254028430273</v>
      </c>
      <c r="O82">
        <v>22.503160030718501</v>
      </c>
      <c r="P82">
        <v>23.586041806096802</v>
      </c>
      <c r="Q82">
        <v>27.175207180237599</v>
      </c>
      <c r="R82">
        <v>28.965518114942501</v>
      </c>
      <c r="S82">
        <v>31.1731839329609</v>
      </c>
      <c r="T82">
        <v>53.090506934089099</v>
      </c>
      <c r="U82">
        <v>65.274726956043907</v>
      </c>
      <c r="V82">
        <v>67.849460720430102</v>
      </c>
      <c r="W82">
        <v>72.269806096650896</v>
      </c>
      <c r="X82">
        <v>72.679324170127202</v>
      </c>
      <c r="Y82">
        <v>73.596679100518401</v>
      </c>
      <c r="Z82">
        <v>72.849744093264206</v>
      </c>
      <c r="AA82">
        <v>76.374747789643394</v>
      </c>
      <c r="AB82">
        <v>78.8187412769568</v>
      </c>
      <c r="AC82">
        <v>81.160895545221294</v>
      </c>
      <c r="AD82">
        <v>75.367637898532394</v>
      </c>
    </row>
    <row r="83" spans="1:30" x14ac:dyDescent="0.3">
      <c r="A83" s="2">
        <v>119</v>
      </c>
      <c r="B83" t="s">
        <v>83</v>
      </c>
      <c r="C83">
        <v>61.522418202306</v>
      </c>
      <c r="D83">
        <v>61.7782900517497</v>
      </c>
      <c r="E83">
        <v>62.095730006066702</v>
      </c>
      <c r="F83">
        <v>62.499999122977997</v>
      </c>
      <c r="G83">
        <v>63.0323671538371</v>
      </c>
      <c r="H83">
        <v>61.946902189782499</v>
      </c>
      <c r="I83">
        <v>59.023836290249101</v>
      </c>
      <c r="J83">
        <v>55.033557046979901</v>
      </c>
      <c r="K83">
        <v>49.261084051218603</v>
      </c>
      <c r="L83">
        <v>44.7265627525978</v>
      </c>
      <c r="M83">
        <v>44.7418745283791</v>
      </c>
      <c r="N83">
        <v>42.5299335143932</v>
      </c>
      <c r="O83">
        <v>35.398230773189503</v>
      </c>
      <c r="P83">
        <v>34.897714240595697</v>
      </c>
      <c r="Q83">
        <v>39.570917943462398</v>
      </c>
      <c r="R83">
        <v>40.2298850574713</v>
      </c>
      <c r="S83">
        <v>42.458100558659197</v>
      </c>
      <c r="T83">
        <v>45.033112504422299</v>
      </c>
      <c r="U83">
        <v>48.901098901098898</v>
      </c>
      <c r="V83">
        <v>52.4731174623656</v>
      </c>
      <c r="W83">
        <v>57.494646552817898</v>
      </c>
      <c r="X83">
        <v>57.3839660124357</v>
      </c>
      <c r="Y83">
        <v>58.004159053146402</v>
      </c>
      <c r="Z83">
        <v>60.621761658031097</v>
      </c>
      <c r="AA83">
        <v>56.619144803344099</v>
      </c>
      <c r="AB83">
        <v>59.1649697296656</v>
      </c>
      <c r="AC83">
        <v>62.423626419471098</v>
      </c>
      <c r="AD83">
        <v>59.283086546162103</v>
      </c>
    </row>
    <row r="84" spans="1:30" x14ac:dyDescent="0.3">
      <c r="A84" s="2">
        <v>120</v>
      </c>
      <c r="B84" t="s">
        <v>84</v>
      </c>
      <c r="C84">
        <v>68.300312478795902</v>
      </c>
      <c r="D84">
        <v>67.378752572342904</v>
      </c>
      <c r="E84">
        <v>66.235446017035997</v>
      </c>
      <c r="F84">
        <v>64.779411486553897</v>
      </c>
      <c r="G84">
        <v>62.862009972922699</v>
      </c>
      <c r="H84">
        <v>58.505408092928597</v>
      </c>
      <c r="I84">
        <v>51.305334945561597</v>
      </c>
      <c r="J84">
        <v>41.476510190604003</v>
      </c>
      <c r="K84">
        <v>27.257799682396801</v>
      </c>
      <c r="L84">
        <v>12.109373967124901</v>
      </c>
      <c r="M84">
        <v>6.5009558359369599</v>
      </c>
      <c r="N84">
        <v>6.1426341941057503</v>
      </c>
      <c r="O84">
        <v>7.7117572983437199</v>
      </c>
      <c r="P84">
        <v>9.3862819911072393</v>
      </c>
      <c r="Q84">
        <v>11.9189509149464</v>
      </c>
      <c r="R84">
        <v>14.7126438965517</v>
      </c>
      <c r="S84">
        <v>18.324021921787701</v>
      </c>
      <c r="T84">
        <v>23.2891840356783</v>
      </c>
      <c r="U84">
        <v>25.934066351648401</v>
      </c>
      <c r="V84">
        <v>26.129031440860199</v>
      </c>
      <c r="W84">
        <v>29.657387908181999</v>
      </c>
      <c r="X84">
        <v>39.451477137900802</v>
      </c>
      <c r="Y84">
        <v>35.135135459066099</v>
      </c>
      <c r="Z84">
        <v>38.445594269430103</v>
      </c>
      <c r="AA84">
        <v>41.140532367399402</v>
      </c>
      <c r="AB84">
        <v>42.973525530236799</v>
      </c>
      <c r="AC84">
        <v>45.824848673786001</v>
      </c>
      <c r="AD84">
        <v>43.9338215790915</v>
      </c>
    </row>
    <row r="85" spans="1:30" x14ac:dyDescent="0.3">
      <c r="A85" s="2">
        <v>121</v>
      </c>
      <c r="B85" t="s">
        <v>85</v>
      </c>
      <c r="C85">
        <v>42.179354601764103</v>
      </c>
      <c r="D85">
        <v>42.898384487969899</v>
      </c>
      <c r="E85">
        <v>43.790427997452802</v>
      </c>
      <c r="F85">
        <v>44.926471641106197</v>
      </c>
      <c r="G85">
        <v>46.4224882450902</v>
      </c>
      <c r="H85">
        <v>47.099312848903899</v>
      </c>
      <c r="I85">
        <v>46.878548197345701</v>
      </c>
      <c r="J85">
        <v>46.577182228187901</v>
      </c>
      <c r="K85">
        <v>46.141216018615097</v>
      </c>
      <c r="L85">
        <v>49.609375361412098</v>
      </c>
      <c r="M85">
        <v>57.934990437357598</v>
      </c>
      <c r="N85">
        <v>60.176991150857098</v>
      </c>
      <c r="O85">
        <v>58.912767852547901</v>
      </c>
      <c r="P85">
        <v>58.2430835392529</v>
      </c>
      <c r="Q85">
        <v>74.374255532865206</v>
      </c>
      <c r="R85">
        <v>76.896553482758605</v>
      </c>
      <c r="S85">
        <v>76.759773128491602</v>
      </c>
      <c r="T85">
        <v>82.008834773438394</v>
      </c>
      <c r="U85">
        <v>82.857144538461498</v>
      </c>
      <c r="V85">
        <v>83.870967741935502</v>
      </c>
      <c r="W85">
        <v>83.725905427188096</v>
      </c>
      <c r="X85">
        <v>83.438814267000197</v>
      </c>
      <c r="Y85">
        <v>82.640335260426397</v>
      </c>
      <c r="Z85">
        <v>91.398960569948201</v>
      </c>
      <c r="AA85">
        <v>90.733198816051498</v>
      </c>
      <c r="AB85">
        <v>92.769858757108693</v>
      </c>
      <c r="AC85">
        <v>94.908350147357098</v>
      </c>
      <c r="AD85">
        <v>87.591905059421805</v>
      </c>
    </row>
    <row r="86" spans="1:30" x14ac:dyDescent="0.3">
      <c r="A86" s="2">
        <v>122</v>
      </c>
      <c r="B86" t="s">
        <v>86</v>
      </c>
      <c r="C86">
        <v>61.261732226223003</v>
      </c>
      <c r="D86">
        <v>60.334874260329897</v>
      </c>
      <c r="E86">
        <v>59.184994823355801</v>
      </c>
      <c r="F86">
        <v>57.720589527600602</v>
      </c>
      <c r="G86">
        <v>55.792164849556997</v>
      </c>
      <c r="H86">
        <v>51.622420367263899</v>
      </c>
      <c r="I86">
        <v>44.835415727157098</v>
      </c>
      <c r="J86">
        <v>35.570471075167802</v>
      </c>
      <c r="K86">
        <v>22.167488603015499</v>
      </c>
      <c r="L86">
        <v>8.5937494473724207</v>
      </c>
      <c r="M86">
        <v>5.5449328913314497</v>
      </c>
      <c r="N86">
        <v>7.3919830446913899</v>
      </c>
      <c r="O86">
        <v>7.5853351656834702</v>
      </c>
      <c r="P86">
        <v>10.2286403808643</v>
      </c>
      <c r="Q86">
        <v>13.9451723440273</v>
      </c>
      <c r="R86">
        <v>14.827585770114901</v>
      </c>
      <c r="S86">
        <v>15.530725832402201</v>
      </c>
      <c r="T86">
        <v>22.075055560428599</v>
      </c>
      <c r="U86">
        <v>25.274725274725299</v>
      </c>
      <c r="V86">
        <v>27.9569892473118</v>
      </c>
      <c r="W86">
        <v>29.1220560111698</v>
      </c>
      <c r="X86">
        <v>36.814346421057401</v>
      </c>
      <c r="Y86">
        <v>38.461539680953202</v>
      </c>
      <c r="Z86">
        <v>42.901555989637302</v>
      </c>
      <c r="AA86">
        <v>47.046845412351097</v>
      </c>
      <c r="AB86">
        <v>61.201629670722703</v>
      </c>
      <c r="AC86">
        <v>63.441956389999703</v>
      </c>
      <c r="AD86">
        <v>59.283086546162103</v>
      </c>
    </row>
    <row r="87" spans="1:30" x14ac:dyDescent="0.3">
      <c r="A87" s="2">
        <v>126</v>
      </c>
      <c r="B87" t="s">
        <v>87</v>
      </c>
      <c r="C87">
        <v>69.655892161309694</v>
      </c>
      <c r="D87">
        <v>68.591224662424196</v>
      </c>
      <c r="E87">
        <v>67.270375829448497</v>
      </c>
      <c r="F87">
        <v>65.588235986959305</v>
      </c>
      <c r="G87">
        <v>63.373084205614802</v>
      </c>
      <c r="H87">
        <v>58.6037374697652</v>
      </c>
      <c r="I87">
        <v>50.851306341390497</v>
      </c>
      <c r="J87">
        <v>40.268457331543601</v>
      </c>
      <c r="K87">
        <v>24.958949817477802</v>
      </c>
      <c r="L87">
        <v>8.3984368961448492</v>
      </c>
      <c r="M87">
        <v>1.9120458605303301</v>
      </c>
      <c r="N87">
        <v>1.61374284329397</v>
      </c>
      <c r="O87">
        <v>2.1491783576263299</v>
      </c>
      <c r="P87">
        <v>2.40673891314453</v>
      </c>
      <c r="Q87">
        <v>3.2181168042464998</v>
      </c>
      <c r="R87">
        <v>3.4482758620689702</v>
      </c>
      <c r="S87">
        <v>3.6871507843575402</v>
      </c>
      <c r="T87">
        <v>4.4150111120857298</v>
      </c>
      <c r="U87">
        <v>12.0879120879121</v>
      </c>
      <c r="V87">
        <v>19.5698932903226</v>
      </c>
      <c r="W87">
        <v>33.832976298025102</v>
      </c>
      <c r="X87">
        <v>53.375524094985799</v>
      </c>
      <c r="Y87">
        <v>64.345117975598896</v>
      </c>
      <c r="Z87">
        <v>65.595854134714997</v>
      </c>
      <c r="AA87">
        <v>67.2097780548862</v>
      </c>
      <c r="AB87">
        <v>72.097765019329799</v>
      </c>
      <c r="AC87">
        <v>75.967414243387097</v>
      </c>
      <c r="AD87">
        <v>72.058815869647702</v>
      </c>
    </row>
    <row r="88" spans="1:30" x14ac:dyDescent="0.3">
      <c r="A88" s="2">
        <v>128</v>
      </c>
      <c r="B88" t="s">
        <v>88</v>
      </c>
      <c r="C88">
        <v>69.447341603592406</v>
      </c>
      <c r="D88">
        <v>68.360277797690799</v>
      </c>
      <c r="E88">
        <v>67.0116436366946</v>
      </c>
      <c r="F88">
        <v>65.294118360942903</v>
      </c>
      <c r="G88">
        <v>63.032368727090898</v>
      </c>
      <c r="H88">
        <v>58.210423828692001</v>
      </c>
      <c r="I88">
        <v>50.397276858672399</v>
      </c>
      <c r="J88">
        <v>39.731544612080498</v>
      </c>
      <c r="K88">
        <v>24.302135402870501</v>
      </c>
      <c r="L88">
        <v>7.6171869256095803</v>
      </c>
      <c r="M88">
        <v>1.14722755073502</v>
      </c>
      <c r="N88">
        <v>0.98906823216044704</v>
      </c>
      <c r="O88">
        <v>1.51706709381938</v>
      </c>
      <c r="P88">
        <v>3.4897715383796699</v>
      </c>
      <c r="Q88">
        <v>3.5756852744839298</v>
      </c>
      <c r="R88">
        <v>3.5632182816092</v>
      </c>
      <c r="S88">
        <v>4.0223462625698296</v>
      </c>
      <c r="T88">
        <v>4.8565123281508198</v>
      </c>
      <c r="U88">
        <v>5.7142855043956002</v>
      </c>
      <c r="V88">
        <v>6.5591396827957</v>
      </c>
      <c r="W88">
        <v>7.7087791124793199</v>
      </c>
      <c r="X88">
        <v>9.2827003247654396</v>
      </c>
      <c r="Y88">
        <v>10.914761260811</v>
      </c>
      <c r="Z88">
        <v>13.4715025906736</v>
      </c>
      <c r="AA88">
        <v>16.8024445137215</v>
      </c>
      <c r="AB88">
        <v>21.3849293811002</v>
      </c>
      <c r="AC88">
        <v>26.476579233742999</v>
      </c>
      <c r="AD88">
        <v>28.492646246992599</v>
      </c>
    </row>
    <row r="89" spans="1:30" x14ac:dyDescent="0.3">
      <c r="A89" s="2">
        <v>129</v>
      </c>
      <c r="B89" t="s">
        <v>89</v>
      </c>
      <c r="C89">
        <v>69.186653421565694</v>
      </c>
      <c r="D89">
        <v>68.187067665884399</v>
      </c>
      <c r="E89">
        <v>66.946960607264202</v>
      </c>
      <c r="F89">
        <v>65.367647789322007</v>
      </c>
      <c r="G89">
        <v>63.287905360898698</v>
      </c>
      <c r="H89">
        <v>58.702065909532003</v>
      </c>
      <c r="I89">
        <v>51.191828487481303</v>
      </c>
      <c r="J89">
        <v>40.939598271140902</v>
      </c>
      <c r="K89">
        <v>26.108375092301799</v>
      </c>
      <c r="L89">
        <v>10.156249388442999</v>
      </c>
      <c r="M89">
        <v>4.0152962698287897</v>
      </c>
      <c r="N89">
        <v>3.6439353763285398</v>
      </c>
      <c r="O89">
        <v>3.1605563190347801</v>
      </c>
      <c r="P89">
        <v>3.6101083697168002</v>
      </c>
      <c r="Q89">
        <v>4.1716328202312498</v>
      </c>
      <c r="R89">
        <v>4.5977011494252897</v>
      </c>
      <c r="S89">
        <v>5.0279329608938497</v>
      </c>
      <c r="T89">
        <v>6.6225166681285899</v>
      </c>
      <c r="U89">
        <v>7.6923076923076898</v>
      </c>
      <c r="V89">
        <v>9.67741935483871</v>
      </c>
      <c r="W89">
        <v>9.7430409335454708</v>
      </c>
      <c r="X89">
        <v>10.548522867373499</v>
      </c>
      <c r="Y89">
        <v>11.1226612777975</v>
      </c>
      <c r="Z89">
        <v>11.917098445595901</v>
      </c>
      <c r="AA89">
        <v>12.525458830984199</v>
      </c>
      <c r="AB89">
        <v>13.2382896168715</v>
      </c>
      <c r="AC89">
        <v>13.9511204027588</v>
      </c>
      <c r="AD89">
        <v>13.2352933912738</v>
      </c>
    </row>
    <row r="90" spans="1:30" x14ac:dyDescent="0.3">
      <c r="A90" s="2">
        <v>131</v>
      </c>
      <c r="B90" t="s">
        <v>90</v>
      </c>
      <c r="C90">
        <v>70.855058008434398</v>
      </c>
      <c r="D90">
        <v>69.745959124081907</v>
      </c>
      <c r="E90">
        <v>68.369987783839804</v>
      </c>
      <c r="F90">
        <v>66.617647807061005</v>
      </c>
      <c r="G90">
        <v>64.310051896129707</v>
      </c>
      <c r="H90">
        <v>59.390364869905802</v>
      </c>
      <c r="I90">
        <v>51.4188432969448</v>
      </c>
      <c r="J90">
        <v>40.536913771812102</v>
      </c>
      <c r="K90">
        <v>24.794746263087099</v>
      </c>
      <c r="L90">
        <v>7.6171869256095803</v>
      </c>
      <c r="M90">
        <v>0.57361376102716699</v>
      </c>
      <c r="N90">
        <v>5.2056221758958299E-2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3">
      <c r="A91" s="2">
        <v>222</v>
      </c>
      <c r="B91" t="s">
        <v>91</v>
      </c>
      <c r="C91">
        <v>64.4421248925171</v>
      </c>
      <c r="D91">
        <v>63.741337197595598</v>
      </c>
      <c r="E91">
        <v>62.871925273849499</v>
      </c>
      <c r="F91">
        <v>61.764703613451601</v>
      </c>
      <c r="G91">
        <v>60.306641706395503</v>
      </c>
      <c r="H91">
        <v>56.637166216218098</v>
      </c>
      <c r="I91">
        <v>50.397274084552102</v>
      </c>
      <c r="J91">
        <v>41.879193091275198</v>
      </c>
      <c r="K91">
        <v>29.556648862586599</v>
      </c>
      <c r="L91">
        <v>16.992185644298502</v>
      </c>
      <c r="M91">
        <v>13.384320853540199</v>
      </c>
      <c r="N91">
        <v>13.4825617619627</v>
      </c>
      <c r="O91">
        <v>12.8950695414596</v>
      </c>
      <c r="P91">
        <v>26.955475369938402</v>
      </c>
      <c r="Q91">
        <v>27.294397142307201</v>
      </c>
      <c r="R91">
        <v>29.770114505747099</v>
      </c>
      <c r="S91">
        <v>32.178770100558701</v>
      </c>
      <c r="T91">
        <v>38.410595836293702</v>
      </c>
      <c r="U91">
        <v>46.153846153846203</v>
      </c>
      <c r="V91">
        <v>54.623655096774201</v>
      </c>
      <c r="W91">
        <v>65.738758591217305</v>
      </c>
      <c r="X91">
        <v>69.409283684616895</v>
      </c>
      <c r="Y91">
        <v>73.284825608302697</v>
      </c>
      <c r="Z91">
        <v>78.238341968911897</v>
      </c>
      <c r="AA91">
        <v>80.142565574692696</v>
      </c>
      <c r="AB91">
        <v>78.920572715964795</v>
      </c>
      <c r="AC91">
        <v>79.837071247485397</v>
      </c>
      <c r="AD91">
        <v>72.886030138357597</v>
      </c>
    </row>
    <row r="92" spans="1:30" x14ac:dyDescent="0.3">
      <c r="A92" s="2">
        <v>132</v>
      </c>
      <c r="B92" t="s">
        <v>92</v>
      </c>
      <c r="C92">
        <v>60.9489059224938</v>
      </c>
      <c r="D92">
        <v>59.930716783998001</v>
      </c>
      <c r="E92">
        <v>58.667529973423903</v>
      </c>
      <c r="F92">
        <v>57.058824411894399</v>
      </c>
      <c r="G92">
        <v>54.940375697966097</v>
      </c>
      <c r="H92">
        <v>50.540807414784403</v>
      </c>
      <c r="I92">
        <v>43.473326872646297</v>
      </c>
      <c r="J92">
        <v>33.825504375838896</v>
      </c>
      <c r="K92">
        <v>19.868637857965201</v>
      </c>
      <c r="L92">
        <v>5.66406188208388</v>
      </c>
      <c r="M92">
        <v>2.4856596502381798</v>
      </c>
      <c r="N92">
        <v>4.7371160863640096</v>
      </c>
      <c r="O92">
        <v>3.79266758284174</v>
      </c>
      <c r="P92">
        <v>4.6931409949519303</v>
      </c>
      <c r="Q92">
        <v>6.07866485339264</v>
      </c>
      <c r="R92">
        <v>12.0689655172414</v>
      </c>
      <c r="S92">
        <v>13.743016972067</v>
      </c>
      <c r="T92">
        <v>15.4525388923</v>
      </c>
      <c r="U92">
        <v>17.252747043955999</v>
      </c>
      <c r="V92">
        <v>17.204301075268798</v>
      </c>
      <c r="W92">
        <v>17.451819028894199</v>
      </c>
      <c r="X92">
        <v>18.459915017903601</v>
      </c>
      <c r="Y92">
        <v>20.582120444651402</v>
      </c>
      <c r="Z92">
        <v>23.834196891191699</v>
      </c>
      <c r="AA92">
        <v>28.818737392028002</v>
      </c>
      <c r="AB92">
        <v>30.753565883893899</v>
      </c>
      <c r="AC92">
        <v>35.132383983235997</v>
      </c>
      <c r="AD92">
        <v>35.661762991254903</v>
      </c>
    </row>
    <row r="93" spans="1:30" x14ac:dyDescent="0.3">
      <c r="A93" s="2">
        <v>133</v>
      </c>
      <c r="B93" t="s">
        <v>93</v>
      </c>
      <c r="C93">
        <v>70.385819218638304</v>
      </c>
      <c r="D93">
        <v>69.284065359973098</v>
      </c>
      <c r="E93">
        <v>67.917206412885406</v>
      </c>
      <c r="F93">
        <v>66.176471336050994</v>
      </c>
      <c r="G93">
        <v>63.884157517523299</v>
      </c>
      <c r="H93">
        <v>58.997051199334003</v>
      </c>
      <c r="I93">
        <v>51.078321159934603</v>
      </c>
      <c r="J93">
        <v>40.268457391946299</v>
      </c>
      <c r="K93">
        <v>24.630542647940999</v>
      </c>
      <c r="L93">
        <v>7.6171869256095803</v>
      </c>
      <c r="M93">
        <v>0.76481835186031499</v>
      </c>
      <c r="N93">
        <v>0.36439355075102098</v>
      </c>
      <c r="O93">
        <v>0.379266773454844</v>
      </c>
      <c r="P93">
        <v>0.36101085141211298</v>
      </c>
      <c r="Q93">
        <v>0.47675804374922798</v>
      </c>
      <c r="R93">
        <v>1.03448273103448</v>
      </c>
      <c r="S93">
        <v>1.3407821765363099</v>
      </c>
      <c r="T93">
        <v>1.7660044713243599</v>
      </c>
      <c r="U93">
        <v>3.8461538461538498</v>
      </c>
      <c r="V93">
        <v>6.4516129032258096</v>
      </c>
      <c r="W93">
        <v>7.4946465581712101</v>
      </c>
      <c r="X93">
        <v>9.4936705806361292</v>
      </c>
      <c r="Y93">
        <v>11.1226612777975</v>
      </c>
      <c r="Z93">
        <v>12.9533678756477</v>
      </c>
      <c r="AA93">
        <v>14.5621187720414</v>
      </c>
      <c r="AB93">
        <v>18.533606237550899</v>
      </c>
      <c r="AC93">
        <v>22.301425967610498</v>
      </c>
      <c r="AD93">
        <v>23.529409688040701</v>
      </c>
    </row>
    <row r="94" spans="1:30" x14ac:dyDescent="0.3">
      <c r="A94" s="2">
        <v>134</v>
      </c>
      <c r="B94" t="s">
        <v>94</v>
      </c>
      <c r="C94">
        <v>69.447343747492297</v>
      </c>
      <c r="D94">
        <v>68.706700262804702</v>
      </c>
      <c r="E94">
        <v>67.787842412239399</v>
      </c>
      <c r="F94">
        <v>66.617649910752107</v>
      </c>
      <c r="G94">
        <v>65.076663879324599</v>
      </c>
      <c r="H94">
        <v>61.160278423860198</v>
      </c>
      <c r="I94">
        <v>54.483544438095997</v>
      </c>
      <c r="J94">
        <v>45.3691303288591</v>
      </c>
      <c r="K94">
        <v>32.183910437272402</v>
      </c>
      <c r="L94">
        <v>18.164063277835901</v>
      </c>
      <c r="M94">
        <v>12.619503228257299</v>
      </c>
      <c r="N94">
        <v>11.296199598528901</v>
      </c>
      <c r="O94">
        <v>27.686472874340101</v>
      </c>
      <c r="P94">
        <v>32.490975327451203</v>
      </c>
      <c r="Q94">
        <v>46.007148708093702</v>
      </c>
      <c r="R94">
        <v>52.8735632183908</v>
      </c>
      <c r="S94">
        <v>59.888266446927403</v>
      </c>
      <c r="T94">
        <v>65.342165297720896</v>
      </c>
      <c r="U94">
        <v>69.6703313516484</v>
      </c>
      <c r="V94">
        <v>71.827960268817193</v>
      </c>
      <c r="W94">
        <v>73.233405149388503</v>
      </c>
      <c r="X94">
        <v>73.523201168293596</v>
      </c>
      <c r="Y94">
        <v>75.987526806257307</v>
      </c>
      <c r="Z94">
        <v>77.927457979274607</v>
      </c>
      <c r="AA94">
        <v>77.189414871972701</v>
      </c>
      <c r="AB94">
        <v>80.651730559957002</v>
      </c>
      <c r="AC94">
        <v>81.262734754087006</v>
      </c>
      <c r="AD94">
        <v>73.897065137124102</v>
      </c>
    </row>
    <row r="95" spans="1:30" x14ac:dyDescent="0.3">
      <c r="A95" s="2">
        <v>135</v>
      </c>
      <c r="B95" t="s">
        <v>95</v>
      </c>
      <c r="C95">
        <v>81.282585524121899</v>
      </c>
      <c r="D95">
        <v>80.600461424750307</v>
      </c>
      <c r="E95">
        <v>79.7542039584104</v>
      </c>
      <c r="F95">
        <v>78.676470181823106</v>
      </c>
      <c r="G95">
        <v>77.257239853461897</v>
      </c>
      <c r="H95">
        <v>73.1563421993079</v>
      </c>
      <c r="I95">
        <v>65.947786753006099</v>
      </c>
      <c r="J95">
        <v>56.107382805369099</v>
      </c>
      <c r="K95">
        <v>41.871921443535797</v>
      </c>
      <c r="L95">
        <v>25.585936952999099</v>
      </c>
      <c r="M95">
        <v>15.869980874715299</v>
      </c>
      <c r="N95">
        <v>10.6715255464792</v>
      </c>
      <c r="O95">
        <v>8.8495576932973901</v>
      </c>
      <c r="P95">
        <v>9.6269556525781201</v>
      </c>
      <c r="Q95">
        <v>10.727055823451799</v>
      </c>
      <c r="R95">
        <v>11.609195839080501</v>
      </c>
      <c r="S95">
        <v>16.759776536312799</v>
      </c>
      <c r="T95">
        <v>20.640177787852899</v>
      </c>
      <c r="U95">
        <v>24.725274725274701</v>
      </c>
      <c r="V95">
        <v>32.365591806451597</v>
      </c>
      <c r="W95">
        <v>46.7880086125733</v>
      </c>
      <c r="X95">
        <v>54.852318910342099</v>
      </c>
      <c r="Y95">
        <v>63.6174664244623</v>
      </c>
      <c r="Z95">
        <v>73.056994818652896</v>
      </c>
      <c r="AA95">
        <v>74.338087848586198</v>
      </c>
      <c r="AB95">
        <v>75.356417819114796</v>
      </c>
      <c r="AC95">
        <v>77.49490919918</v>
      </c>
      <c r="AD95">
        <v>71.874995148782304</v>
      </c>
    </row>
    <row r="96" spans="1:30" x14ac:dyDescent="0.3">
      <c r="A96" s="2">
        <v>136</v>
      </c>
      <c r="B96" t="s">
        <v>96</v>
      </c>
      <c r="C96">
        <v>70.437956823135394</v>
      </c>
      <c r="D96">
        <v>69.3418020420918</v>
      </c>
      <c r="E96">
        <v>67.981889426791795</v>
      </c>
      <c r="F96">
        <v>66.2500007092831</v>
      </c>
      <c r="G96">
        <v>63.9693363545734</v>
      </c>
      <c r="H96">
        <v>59.095379580103803</v>
      </c>
      <c r="I96">
        <v>51.191828504507399</v>
      </c>
      <c r="J96">
        <v>40.402685551677898</v>
      </c>
      <c r="K96">
        <v>24.794746238618799</v>
      </c>
      <c r="L96">
        <v>7.8124994182433998</v>
      </c>
      <c r="M96">
        <v>0.95602294460550796</v>
      </c>
      <c r="N96">
        <v>0.520562226959703</v>
      </c>
      <c r="O96">
        <v>1.39064481071664</v>
      </c>
      <c r="P96">
        <v>1.8050541848584001</v>
      </c>
      <c r="Q96">
        <v>2.6221692584991798</v>
      </c>
      <c r="R96">
        <v>2.9885056379310302</v>
      </c>
      <c r="S96">
        <v>3.3519553072625698</v>
      </c>
      <c r="T96">
        <v>3.75275955012938</v>
      </c>
      <c r="U96">
        <v>3.9560438516483498</v>
      </c>
      <c r="V96">
        <v>3.9784946752688199</v>
      </c>
      <c r="W96">
        <v>4.1755888984084502</v>
      </c>
      <c r="X96">
        <v>7.3839660071614297</v>
      </c>
      <c r="Y96">
        <v>10.395010724581899</v>
      </c>
      <c r="Z96">
        <v>15.5440414507772</v>
      </c>
      <c r="AA96">
        <v>22.403259351628702</v>
      </c>
      <c r="AB96">
        <v>25.458249263214501</v>
      </c>
      <c r="AC96">
        <v>27.9022408055177</v>
      </c>
      <c r="AD96">
        <v>27.3897044034183</v>
      </c>
    </row>
    <row r="97" spans="1:30" x14ac:dyDescent="0.3">
      <c r="A97" s="2">
        <v>137</v>
      </c>
      <c r="B97" t="s">
        <v>97</v>
      </c>
      <c r="C97">
        <v>70.855058008434398</v>
      </c>
      <c r="D97">
        <v>69.745959124081907</v>
      </c>
      <c r="E97">
        <v>68.369987783839804</v>
      </c>
      <c r="F97">
        <v>66.617647807061005</v>
      </c>
      <c r="G97">
        <v>64.310051896129707</v>
      </c>
      <c r="H97">
        <v>59.390364869905802</v>
      </c>
      <c r="I97">
        <v>51.4188432969448</v>
      </c>
      <c r="J97">
        <v>40.536913771812102</v>
      </c>
      <c r="K97">
        <v>24.794746263087099</v>
      </c>
      <c r="L97">
        <v>7.6171869256095803</v>
      </c>
      <c r="M97">
        <v>0.57361376102716699</v>
      </c>
      <c r="N97">
        <v>5.2056221758958299E-2</v>
      </c>
      <c r="O97">
        <v>0</v>
      </c>
      <c r="P97">
        <v>0</v>
      </c>
      <c r="Q97">
        <v>0</v>
      </c>
      <c r="R97">
        <v>0.229885066666667</v>
      </c>
      <c r="S97">
        <v>0.44692739217877098</v>
      </c>
      <c r="T97">
        <v>0.66225169330292599</v>
      </c>
      <c r="U97">
        <v>0.54945054945054905</v>
      </c>
      <c r="V97">
        <v>2.1505376344085998</v>
      </c>
      <c r="W97">
        <v>2.4625266748643901</v>
      </c>
      <c r="X97">
        <v>2.63713071684337</v>
      </c>
      <c r="Y97">
        <v>2.7027026896386999</v>
      </c>
      <c r="Z97">
        <v>3.31606222590674</v>
      </c>
      <c r="AA97">
        <v>5.4989819375956701</v>
      </c>
      <c r="AB97">
        <v>6.00814692285996</v>
      </c>
      <c r="AC97">
        <v>7.4338089793596502</v>
      </c>
      <c r="AD97">
        <v>7.9963235644429904</v>
      </c>
    </row>
    <row r="98" spans="1:30" x14ac:dyDescent="0.3">
      <c r="A98" s="2">
        <v>138</v>
      </c>
      <c r="B98" t="s">
        <v>98</v>
      </c>
      <c r="C98">
        <v>69.916580428320799</v>
      </c>
      <c r="D98">
        <v>68.822171595864305</v>
      </c>
      <c r="E98">
        <v>67.464425041284201</v>
      </c>
      <c r="F98">
        <v>65.735294865041098</v>
      </c>
      <c r="G98">
        <v>63.458263138065199</v>
      </c>
      <c r="H98">
        <v>58.603737528762302</v>
      </c>
      <c r="I98">
        <v>50.7377990217893</v>
      </c>
      <c r="J98">
        <v>40.000001012080503</v>
      </c>
      <c r="K98">
        <v>24.466339031152899</v>
      </c>
      <c r="L98">
        <v>7.6171869256095803</v>
      </c>
      <c r="M98">
        <v>0.95602294460550796</v>
      </c>
      <c r="N98">
        <v>0.67673087974308499</v>
      </c>
      <c r="O98">
        <v>2.7812896214332898</v>
      </c>
      <c r="P98">
        <v>3.3694344206406099</v>
      </c>
      <c r="Q98">
        <v>4.1716328202312498</v>
      </c>
      <c r="R98">
        <v>4.4827587298850604</v>
      </c>
      <c r="S98">
        <v>4.8044694871508398</v>
      </c>
      <c r="T98">
        <v>5.18763784588395</v>
      </c>
      <c r="U98">
        <v>9.8901098901098905</v>
      </c>
      <c r="V98">
        <v>11.612903430107499</v>
      </c>
      <c r="W98">
        <v>14.989293116342401</v>
      </c>
      <c r="X98">
        <v>14.7679320143229</v>
      </c>
      <c r="Y98">
        <v>15.8523913549875</v>
      </c>
      <c r="Z98">
        <v>17.098445595854901</v>
      </c>
      <c r="AA98">
        <v>18.126272701477902</v>
      </c>
      <c r="AB98">
        <v>19.348269440043001</v>
      </c>
      <c r="AC98">
        <v>20.672097627799399</v>
      </c>
      <c r="AD98">
        <v>19.852939204557799</v>
      </c>
    </row>
    <row r="99" spans="1:30" x14ac:dyDescent="0.3">
      <c r="A99" s="2">
        <v>139</v>
      </c>
      <c r="B99" t="s">
        <v>99</v>
      </c>
      <c r="C99">
        <v>45.046932898635397</v>
      </c>
      <c r="D99">
        <v>46.131648715484502</v>
      </c>
      <c r="E99">
        <v>47.4773698632115</v>
      </c>
      <c r="F99">
        <v>49.1911853165062</v>
      </c>
      <c r="G99">
        <v>51.448049644671897</v>
      </c>
      <c r="H99">
        <v>52.999025320459701</v>
      </c>
      <c r="I99">
        <v>53.802505152724699</v>
      </c>
      <c r="J99">
        <v>54.899336026845603</v>
      </c>
      <c r="K99">
        <v>56.486048677581202</v>
      </c>
      <c r="L99">
        <v>62.109378628257801</v>
      </c>
      <c r="M99">
        <v>70.363288717229295</v>
      </c>
      <c r="N99">
        <v>70.484120463607695</v>
      </c>
      <c r="O99">
        <v>75.221240393027799</v>
      </c>
      <c r="P99">
        <v>70.758123131888397</v>
      </c>
      <c r="Q99">
        <v>76.281285855657103</v>
      </c>
      <c r="R99">
        <v>72.873564977011497</v>
      </c>
      <c r="S99">
        <v>71.731840167597795</v>
      </c>
      <c r="T99">
        <v>71.854304160453495</v>
      </c>
      <c r="U99">
        <v>76.923076923076906</v>
      </c>
      <c r="V99">
        <v>80.645161290322605</v>
      </c>
      <c r="W99">
        <v>85.653103521956695</v>
      </c>
      <c r="X99">
        <v>89.6624443726745</v>
      </c>
      <c r="Y99">
        <v>92.931397468199194</v>
      </c>
      <c r="Z99">
        <v>97.202075699481895</v>
      </c>
      <c r="AA99">
        <v>96.945010088414307</v>
      </c>
      <c r="AB99">
        <v>98.370673595015802</v>
      </c>
      <c r="AC99">
        <v>99.898168550808705</v>
      </c>
      <c r="AD99">
        <v>91.544113632474705</v>
      </c>
    </row>
    <row r="100" spans="1:30" x14ac:dyDescent="0.3">
      <c r="A100" s="2">
        <v>140</v>
      </c>
      <c r="B100" t="s">
        <v>100</v>
      </c>
      <c r="C100">
        <v>70.020857268701803</v>
      </c>
      <c r="D100">
        <v>69.2840669084719</v>
      </c>
      <c r="E100">
        <v>68.369989326006603</v>
      </c>
      <c r="F100">
        <v>67.205884635564402</v>
      </c>
      <c r="G100">
        <v>65.672915432031004</v>
      </c>
      <c r="H100">
        <v>61.750248358429801</v>
      </c>
      <c r="I100">
        <v>55.051080784115697</v>
      </c>
      <c r="J100">
        <v>45.9060425691275</v>
      </c>
      <c r="K100">
        <v>32.676520808162202</v>
      </c>
      <c r="L100">
        <v>18.554687913494099</v>
      </c>
      <c r="M100">
        <v>12.810707633622</v>
      </c>
      <c r="N100">
        <v>11.296199598528901</v>
      </c>
      <c r="O100">
        <v>22.376739699575399</v>
      </c>
      <c r="P100">
        <v>31.167268467941302</v>
      </c>
      <c r="Q100">
        <v>37.187127760473103</v>
      </c>
      <c r="R100">
        <v>41.609196275862097</v>
      </c>
      <c r="S100">
        <v>49.050281039106103</v>
      </c>
      <c r="T100">
        <v>55.0772653120112</v>
      </c>
      <c r="U100">
        <v>60.659341494505497</v>
      </c>
      <c r="V100">
        <v>64.301074451612905</v>
      </c>
      <c r="W100">
        <v>66.4882199708033</v>
      </c>
      <c r="X100">
        <v>67.088603822571301</v>
      </c>
      <c r="Y100">
        <v>69.854468898712398</v>
      </c>
      <c r="Z100">
        <v>70.984455958549205</v>
      </c>
      <c r="AA100">
        <v>73.421589317065695</v>
      </c>
      <c r="AB100">
        <v>72.708761453785399</v>
      </c>
      <c r="AC100">
        <v>75.763751365371107</v>
      </c>
      <c r="AD100">
        <v>71.139705261644394</v>
      </c>
    </row>
    <row r="101" spans="1:30" x14ac:dyDescent="0.3">
      <c r="A101" s="2">
        <v>141</v>
      </c>
      <c r="B101" t="s">
        <v>101</v>
      </c>
      <c r="C101">
        <v>13.4515074002943</v>
      </c>
      <c r="D101">
        <v>13.8568083389693</v>
      </c>
      <c r="E101">
        <v>14.3596331350948</v>
      </c>
      <c r="F101">
        <v>14.9999953040442</v>
      </c>
      <c r="G101">
        <v>15.8432661137973</v>
      </c>
      <c r="H101">
        <v>16.5191694226179</v>
      </c>
      <c r="I101">
        <v>17.026102287515101</v>
      </c>
      <c r="J101">
        <v>17.718116711409401</v>
      </c>
      <c r="K101">
        <v>18.719208179200301</v>
      </c>
      <c r="L101">
        <v>26.367184362987398</v>
      </c>
      <c r="M101">
        <v>44.359463897382</v>
      </c>
      <c r="N101">
        <v>56.585113108208397</v>
      </c>
      <c r="O101">
        <v>50.316055638224597</v>
      </c>
      <c r="P101">
        <v>65.583635383188494</v>
      </c>
      <c r="Q101">
        <v>78.545888353096402</v>
      </c>
      <c r="R101">
        <v>80.459770114942501</v>
      </c>
      <c r="S101">
        <v>81.005586592178801</v>
      </c>
      <c r="T101">
        <v>87.086095874632704</v>
      </c>
      <c r="U101">
        <v>90.329666978022004</v>
      </c>
      <c r="V101">
        <v>93.870971021505397</v>
      </c>
      <c r="W101">
        <v>97.002138100500304</v>
      </c>
      <c r="X101">
        <v>94.936705806361303</v>
      </c>
      <c r="Y101">
        <v>95.530150149344706</v>
      </c>
      <c r="Z101">
        <v>97.202075699481895</v>
      </c>
      <c r="AA101">
        <v>96.435845103150001</v>
      </c>
      <c r="AB101">
        <v>99.083509238337101</v>
      </c>
      <c r="AC101">
        <v>99.898168550808705</v>
      </c>
      <c r="AD101">
        <v>90.900727097497693</v>
      </c>
    </row>
    <row r="102" spans="1:30" x14ac:dyDescent="0.3">
      <c r="A102" s="2">
        <v>142</v>
      </c>
      <c r="B102" t="s">
        <v>102</v>
      </c>
      <c r="C102">
        <v>70.959333295113694</v>
      </c>
      <c r="D102">
        <v>69.861432565109197</v>
      </c>
      <c r="E102">
        <v>68.499353889919107</v>
      </c>
      <c r="F102">
        <v>66.764706630730998</v>
      </c>
      <c r="G102">
        <v>64.480409647742505</v>
      </c>
      <c r="H102">
        <v>59.587021705191702</v>
      </c>
      <c r="I102">
        <v>51.645858055330002</v>
      </c>
      <c r="J102">
        <v>40.805370151677899</v>
      </c>
      <c r="K102">
        <v>25.123153495021299</v>
      </c>
      <c r="L102">
        <v>8.0078119401740899</v>
      </c>
      <c r="M102">
        <v>0.95602294460550796</v>
      </c>
      <c r="N102">
        <v>0.36439355075102098</v>
      </c>
      <c r="O102">
        <v>0.379266773454844</v>
      </c>
      <c r="P102">
        <v>0.48134778984912302</v>
      </c>
      <c r="Q102">
        <v>0.59594754574732101</v>
      </c>
      <c r="R102">
        <v>0.68965520000000002</v>
      </c>
      <c r="S102">
        <v>0.67039108826815597</v>
      </c>
      <c r="T102">
        <v>0.77262693136996896</v>
      </c>
      <c r="U102">
        <v>1.7582417846153799</v>
      </c>
      <c r="V102">
        <v>1.7204301333333301</v>
      </c>
      <c r="W102">
        <v>1.8201285012334401</v>
      </c>
      <c r="X102">
        <v>2.0042193194845099</v>
      </c>
      <c r="Y102">
        <v>2.3908524167577898</v>
      </c>
      <c r="Z102">
        <v>3.1088082901554399</v>
      </c>
      <c r="AA102">
        <v>3.76782093983558</v>
      </c>
      <c r="AB102">
        <v>4.2769856817190099</v>
      </c>
      <c r="AC102">
        <v>4.7861506669832998</v>
      </c>
      <c r="AD102">
        <v>4.7794114529763299</v>
      </c>
    </row>
    <row r="103" spans="1:30" x14ac:dyDescent="0.3">
      <c r="A103" s="2">
        <v>145</v>
      </c>
      <c r="B103" t="s">
        <v>103</v>
      </c>
      <c r="C103">
        <v>70.385819218638304</v>
      </c>
      <c r="D103">
        <v>69.284065359973098</v>
      </c>
      <c r="E103">
        <v>67.917206412885406</v>
      </c>
      <c r="F103">
        <v>66.176471336050994</v>
      </c>
      <c r="G103">
        <v>63.884157517523299</v>
      </c>
      <c r="H103">
        <v>58.997051199334003</v>
      </c>
      <c r="I103">
        <v>51.078321159934603</v>
      </c>
      <c r="J103">
        <v>40.268457391946299</v>
      </c>
      <c r="K103">
        <v>24.630542647940999</v>
      </c>
      <c r="L103">
        <v>7.6171869256095803</v>
      </c>
      <c r="M103">
        <v>0.76481835186031499</v>
      </c>
      <c r="N103">
        <v>0.36439355075102098</v>
      </c>
      <c r="O103">
        <v>0.25284450931544999</v>
      </c>
      <c r="P103">
        <v>0.36101085141211298</v>
      </c>
      <c r="Q103">
        <v>0.35756854175113401</v>
      </c>
      <c r="R103">
        <v>0.45977012183908</v>
      </c>
      <c r="S103">
        <v>0.44692738100558699</v>
      </c>
      <c r="T103">
        <v>1.10375277802143</v>
      </c>
      <c r="U103">
        <v>0.76923075604395597</v>
      </c>
      <c r="V103">
        <v>1.18279572473118</v>
      </c>
      <c r="W103">
        <v>2.4625266748643901</v>
      </c>
      <c r="X103">
        <v>3.4810124956003401</v>
      </c>
      <c r="Y103">
        <v>4.5738048175686599</v>
      </c>
      <c r="Z103">
        <v>5.1813471502590698</v>
      </c>
      <c r="AA103">
        <v>5.9063140235667797</v>
      </c>
      <c r="AB103">
        <v>9.4704689204168009</v>
      </c>
      <c r="AC103">
        <v>9.7759681050580696</v>
      </c>
      <c r="AD103">
        <v>9.0992649723555008</v>
      </c>
    </row>
    <row r="104" spans="1:30" x14ac:dyDescent="0.3">
      <c r="A104" s="2">
        <v>146</v>
      </c>
      <c r="B104" t="s">
        <v>104</v>
      </c>
      <c r="C104">
        <v>54.379556792355302</v>
      </c>
      <c r="D104">
        <v>54.561195690493903</v>
      </c>
      <c r="E104">
        <v>54.786540678494298</v>
      </c>
      <c r="F104">
        <v>55.073524153011498</v>
      </c>
      <c r="G104">
        <v>55.451442769670301</v>
      </c>
      <c r="H104">
        <v>54.375609643370503</v>
      </c>
      <c r="I104">
        <v>51.645852423093899</v>
      </c>
      <c r="J104">
        <v>47.919458986577197</v>
      </c>
      <c r="K104">
        <v>42.528732137289303</v>
      </c>
      <c r="L104">
        <v>39.062497138091999</v>
      </c>
      <c r="M104">
        <v>41.491395063565498</v>
      </c>
      <c r="N104">
        <v>41.749090203625698</v>
      </c>
      <c r="O104">
        <v>40.834386681120201</v>
      </c>
      <c r="P104">
        <v>42.1179309800293</v>
      </c>
      <c r="Q104">
        <v>50.417161464383099</v>
      </c>
      <c r="R104">
        <v>55.862067206896597</v>
      </c>
      <c r="S104">
        <v>57.653629575418996</v>
      </c>
      <c r="T104">
        <v>61.479030574645897</v>
      </c>
      <c r="U104">
        <v>61.318680483516502</v>
      </c>
      <c r="V104">
        <v>60.107528526881701</v>
      </c>
      <c r="W104">
        <v>60.278370789872497</v>
      </c>
      <c r="X104">
        <v>64.345989490978198</v>
      </c>
      <c r="Y104">
        <v>68.399173738227404</v>
      </c>
      <c r="Z104">
        <v>59.170982870466297</v>
      </c>
      <c r="AA104">
        <v>64.867619896601198</v>
      </c>
      <c r="AB104">
        <v>72.403259346537098</v>
      </c>
      <c r="AC104">
        <v>80.244404783558394</v>
      </c>
      <c r="AD104">
        <v>79.503681218185505</v>
      </c>
    </row>
    <row r="105" spans="1:30" x14ac:dyDescent="0.3">
      <c r="A105" s="2">
        <v>147</v>
      </c>
      <c r="B105" t="s">
        <v>105</v>
      </c>
      <c r="C105">
        <v>64.702816958276799</v>
      </c>
      <c r="D105">
        <v>63.741341054408501</v>
      </c>
      <c r="E105">
        <v>62.548513868612197</v>
      </c>
      <c r="F105">
        <v>61.029413362748699</v>
      </c>
      <c r="G105">
        <v>59.028962447067201</v>
      </c>
      <c r="H105">
        <v>54.670601644086901</v>
      </c>
      <c r="I105">
        <v>47.559593166031298</v>
      </c>
      <c r="J105">
        <v>37.852350653691303</v>
      </c>
      <c r="K105">
        <v>23.809525130502799</v>
      </c>
      <c r="L105">
        <v>9.1796873334770197</v>
      </c>
      <c r="M105">
        <v>4.7801148090696097</v>
      </c>
      <c r="N105">
        <v>5.6741279109247902</v>
      </c>
      <c r="O105">
        <v>6.70037963782024</v>
      </c>
      <c r="P105">
        <v>7.2202167394335897</v>
      </c>
      <c r="Q105">
        <v>7.8665074906346097</v>
      </c>
      <c r="R105">
        <v>7.9310345919540204</v>
      </c>
      <c r="S105">
        <v>12.290502793296101</v>
      </c>
      <c r="T105">
        <v>17.991169442897199</v>
      </c>
      <c r="U105">
        <v>25.494506329670301</v>
      </c>
      <c r="V105">
        <v>26.666665849462401</v>
      </c>
      <c r="W105">
        <v>28.372590541648101</v>
      </c>
      <c r="X105">
        <v>35.864977749069801</v>
      </c>
      <c r="Y105">
        <v>40.436593309060399</v>
      </c>
      <c r="Z105">
        <v>45.699480279792702</v>
      </c>
      <c r="AA105">
        <v>50.203666773128099</v>
      </c>
      <c r="AB105">
        <v>55.498983393807499</v>
      </c>
      <c r="AC105">
        <v>60.183299700194098</v>
      </c>
      <c r="AD105">
        <v>58.547789646156701</v>
      </c>
    </row>
    <row r="106" spans="1:30" x14ac:dyDescent="0.3">
      <c r="A106" s="2">
        <v>148</v>
      </c>
      <c r="B106" t="s">
        <v>106</v>
      </c>
      <c r="C106">
        <v>70.385819218638304</v>
      </c>
      <c r="D106">
        <v>69.284065359973098</v>
      </c>
      <c r="E106">
        <v>67.917206412885406</v>
      </c>
      <c r="F106">
        <v>66.176471336050994</v>
      </c>
      <c r="G106">
        <v>63.884157517523299</v>
      </c>
      <c r="H106">
        <v>58.997051199334003</v>
      </c>
      <c r="I106">
        <v>51.078321159934603</v>
      </c>
      <c r="J106">
        <v>40.268457391946299</v>
      </c>
      <c r="K106">
        <v>24.630542647940999</v>
      </c>
      <c r="L106">
        <v>7.6171869256095803</v>
      </c>
      <c r="M106">
        <v>0.76481835186031499</v>
      </c>
      <c r="N106">
        <v>0.36439355075102098</v>
      </c>
      <c r="O106">
        <v>0.25284450931544999</v>
      </c>
      <c r="P106">
        <v>0.36101085141211298</v>
      </c>
      <c r="Q106">
        <v>0.47675804374922798</v>
      </c>
      <c r="R106">
        <v>0.57471264367816099</v>
      </c>
      <c r="S106">
        <v>0.78212289162011195</v>
      </c>
      <c r="T106">
        <v>0.88300223566217895</v>
      </c>
      <c r="U106">
        <v>1.7582417846153799</v>
      </c>
      <c r="V106">
        <v>1.93548381935484</v>
      </c>
      <c r="W106">
        <v>2.1413275880489202</v>
      </c>
      <c r="X106">
        <v>2.3206750814550698</v>
      </c>
      <c r="Y106">
        <v>2.9106029529868902</v>
      </c>
      <c r="Z106">
        <v>3.6269430051813498</v>
      </c>
      <c r="AA106">
        <v>7.1283097937000504</v>
      </c>
      <c r="AB106">
        <v>10.4887988899271</v>
      </c>
      <c r="AC106">
        <v>11.3034630598326</v>
      </c>
      <c r="AD106">
        <v>10.9375002122587</v>
      </c>
    </row>
    <row r="107" spans="1:30" x14ac:dyDescent="0.3">
      <c r="A107" s="2">
        <v>149</v>
      </c>
      <c r="B107" t="s">
        <v>107</v>
      </c>
      <c r="C107">
        <v>52.659024932063303</v>
      </c>
      <c r="D107">
        <v>52.367210696080797</v>
      </c>
      <c r="E107">
        <v>52.005179801733398</v>
      </c>
      <c r="F107">
        <v>51.544122812872999</v>
      </c>
      <c r="G107">
        <v>50.9369728199866</v>
      </c>
      <c r="H107">
        <v>48.672571637385602</v>
      </c>
      <c r="I107">
        <v>44.494897166764403</v>
      </c>
      <c r="J107">
        <v>38.791950912751702</v>
      </c>
      <c r="K107">
        <v>30.541875867092202</v>
      </c>
      <c r="L107">
        <v>23.828127021247901</v>
      </c>
      <c r="M107">
        <v>25.6214156362689</v>
      </c>
      <c r="N107">
        <v>28.006246153794802</v>
      </c>
      <c r="O107">
        <v>36.536030567637503</v>
      </c>
      <c r="P107">
        <v>38.026475284964</v>
      </c>
      <c r="Q107">
        <v>41.239568342115099</v>
      </c>
      <c r="R107">
        <v>47.356322712643703</v>
      </c>
      <c r="S107">
        <v>45.139666513966503</v>
      </c>
      <c r="T107">
        <v>51.766006977946901</v>
      </c>
      <c r="U107">
        <v>55.054943373626401</v>
      </c>
      <c r="V107">
        <v>63.333334978494598</v>
      </c>
      <c r="W107">
        <v>67.451819023540907</v>
      </c>
      <c r="X107">
        <v>71.729955498139603</v>
      </c>
      <c r="Y107">
        <v>70.893969971170606</v>
      </c>
      <c r="Z107">
        <v>71.398965316062203</v>
      </c>
      <c r="AA107">
        <v>74.541750736785502</v>
      </c>
      <c r="AB107">
        <v>77.596740648371295</v>
      </c>
      <c r="AC107">
        <v>78.716909827765505</v>
      </c>
      <c r="AD107">
        <v>72.058829895382601</v>
      </c>
    </row>
    <row r="108" spans="1:30" x14ac:dyDescent="0.3">
      <c r="A108" s="2">
        <v>150</v>
      </c>
      <c r="B108" t="s">
        <v>108</v>
      </c>
      <c r="C108">
        <v>70.594369546950006</v>
      </c>
      <c r="D108">
        <v>69.572748717448803</v>
      </c>
      <c r="E108">
        <v>68.305304485327895</v>
      </c>
      <c r="F108">
        <v>66.691176972204801</v>
      </c>
      <c r="G108">
        <v>64.565588276104293</v>
      </c>
      <c r="H108">
        <v>59.882006716724199</v>
      </c>
      <c r="I108">
        <v>52.2133947225756</v>
      </c>
      <c r="J108">
        <v>41.744967271140901</v>
      </c>
      <c r="K108">
        <v>26.600985855638299</v>
      </c>
      <c r="L108">
        <v>10.156249388442999</v>
      </c>
      <c r="M108">
        <v>3.44168259484369</v>
      </c>
      <c r="N108">
        <v>2.7069235533294398</v>
      </c>
      <c r="O108">
        <v>2.9077117528293202</v>
      </c>
      <c r="P108">
        <v>3.12876047276779</v>
      </c>
      <c r="Q108">
        <v>4.2908222161506799</v>
      </c>
      <c r="R108">
        <v>4.4827587298850604</v>
      </c>
      <c r="S108">
        <v>4.2458100022346397</v>
      </c>
      <c r="T108">
        <v>4.4150111120857298</v>
      </c>
      <c r="U108">
        <v>5.0549449505494497</v>
      </c>
      <c r="V108">
        <v>6.02150527419355</v>
      </c>
      <c r="W108">
        <v>7.4946465581712101</v>
      </c>
      <c r="X108">
        <v>10.548522867373499</v>
      </c>
      <c r="Y108">
        <v>12.9937634057274</v>
      </c>
      <c r="Z108">
        <v>14.507772020725399</v>
      </c>
      <c r="AA108">
        <v>17.107942730949301</v>
      </c>
      <c r="AB108">
        <v>19.653767657270802</v>
      </c>
      <c r="AC108">
        <v>30.346232347820902</v>
      </c>
      <c r="AD108">
        <v>37.040439422561001</v>
      </c>
    </row>
    <row r="109" spans="1:30" x14ac:dyDescent="0.3">
      <c r="A109" s="2">
        <v>151</v>
      </c>
      <c r="B109" t="s">
        <v>109</v>
      </c>
      <c r="C109">
        <v>70.437956823135394</v>
      </c>
      <c r="D109">
        <v>69.3418020420918</v>
      </c>
      <c r="E109">
        <v>67.981889426791795</v>
      </c>
      <c r="F109">
        <v>66.2500007092831</v>
      </c>
      <c r="G109">
        <v>63.9693363545734</v>
      </c>
      <c r="H109">
        <v>59.095379580103803</v>
      </c>
      <c r="I109">
        <v>51.191828504507399</v>
      </c>
      <c r="J109">
        <v>40.402685551677898</v>
      </c>
      <c r="K109">
        <v>24.794746238618799</v>
      </c>
      <c r="L109">
        <v>7.8124994182433998</v>
      </c>
      <c r="M109">
        <v>0.95602294460550796</v>
      </c>
      <c r="N109">
        <v>0.520562226959703</v>
      </c>
      <c r="O109">
        <v>0.50568901863089999</v>
      </c>
      <c r="P109">
        <v>0.48134778984912302</v>
      </c>
      <c r="Q109">
        <v>0.59594754574732101</v>
      </c>
      <c r="R109">
        <v>0.80459768735632198</v>
      </c>
      <c r="S109">
        <v>1.1173184357541901</v>
      </c>
      <c r="T109">
        <v>1.5452538627399399</v>
      </c>
      <c r="U109">
        <v>2.0879120615384599</v>
      </c>
      <c r="V109">
        <v>2.4731182279569901</v>
      </c>
      <c r="W109">
        <v>4.2826551760978298</v>
      </c>
      <c r="X109">
        <v>4.7468352903180602</v>
      </c>
      <c r="Y109">
        <v>5.1975053622909702</v>
      </c>
      <c r="Z109">
        <v>6.4248702683937804</v>
      </c>
      <c r="AA109">
        <v>10.8961304911731</v>
      </c>
      <c r="AB109">
        <v>15.4786153585517</v>
      </c>
      <c r="AC109">
        <v>18.3299394695144</v>
      </c>
      <c r="AD109">
        <v>19.117646688743498</v>
      </c>
    </row>
    <row r="110" spans="1:30" x14ac:dyDescent="0.3">
      <c r="A110" s="2">
        <v>153</v>
      </c>
      <c r="B110" t="s">
        <v>110</v>
      </c>
      <c r="C110">
        <v>66.840459631083505</v>
      </c>
      <c r="D110">
        <v>66.166282616210793</v>
      </c>
      <c r="E110">
        <v>65.329884460120795</v>
      </c>
      <c r="F110">
        <v>64.264706804076496</v>
      </c>
      <c r="G110">
        <v>62.862011191832401</v>
      </c>
      <c r="H110">
        <v>59.193708225377001</v>
      </c>
      <c r="I110">
        <v>52.894439421113702</v>
      </c>
      <c r="J110">
        <v>44.295303289932903</v>
      </c>
      <c r="K110">
        <v>31.8555019573907</v>
      </c>
      <c r="L110">
        <v>18.945312551105498</v>
      </c>
      <c r="M110">
        <v>14.5315491174683</v>
      </c>
      <c r="N110">
        <v>13.794898789549199</v>
      </c>
      <c r="O110">
        <v>13.021492274625601</v>
      </c>
      <c r="P110">
        <v>14.6811071415414</v>
      </c>
      <c r="Q110">
        <v>16.3289625270165</v>
      </c>
      <c r="R110">
        <v>17.471264149425298</v>
      </c>
      <c r="S110">
        <v>18.659218726256999</v>
      </c>
      <c r="T110">
        <v>22.295806954884998</v>
      </c>
      <c r="U110">
        <v>23.956043120879102</v>
      </c>
      <c r="V110">
        <v>24.193548387096801</v>
      </c>
      <c r="W110">
        <v>30.299784557187699</v>
      </c>
      <c r="X110">
        <v>36.919830035807202</v>
      </c>
      <c r="Y110">
        <v>36.7983395554567</v>
      </c>
      <c r="Z110">
        <v>41.554402559585498</v>
      </c>
      <c r="AA110">
        <v>45.621181905749502</v>
      </c>
      <c r="AB110">
        <v>51.018329965436898</v>
      </c>
      <c r="AC110">
        <v>53.156825235522597</v>
      </c>
      <c r="AD110">
        <v>49.9080896165894</v>
      </c>
    </row>
    <row r="111" spans="1:30" x14ac:dyDescent="0.3">
      <c r="A111" s="2">
        <v>154</v>
      </c>
      <c r="B111" t="s">
        <v>111</v>
      </c>
      <c r="C111">
        <v>63.607925145485197</v>
      </c>
      <c r="D111">
        <v>62.817552217876802</v>
      </c>
      <c r="E111">
        <v>61.836998968552201</v>
      </c>
      <c r="F111">
        <v>60.588235566003497</v>
      </c>
      <c r="G111">
        <v>58.943782231822901</v>
      </c>
      <c r="H111">
        <v>55.063913996074596</v>
      </c>
      <c r="I111">
        <v>48.581158318265203</v>
      </c>
      <c r="J111">
        <v>39.731544132885901</v>
      </c>
      <c r="K111">
        <v>26.9293927690176</v>
      </c>
      <c r="L111">
        <v>13.8671866918449</v>
      </c>
      <c r="M111">
        <v>10.325047614359001</v>
      </c>
      <c r="N111">
        <v>10.983862572504099</v>
      </c>
      <c r="O111">
        <v>15.044247598201</v>
      </c>
      <c r="P111">
        <v>15.523465532501801</v>
      </c>
      <c r="Q111">
        <v>16.805721242994601</v>
      </c>
      <c r="R111">
        <v>19.770115816092002</v>
      </c>
      <c r="S111">
        <v>21.787709497206698</v>
      </c>
      <c r="T111">
        <v>22.9580569439937</v>
      </c>
      <c r="U111">
        <v>23.846154681318701</v>
      </c>
      <c r="V111">
        <v>28.2795690752688</v>
      </c>
      <c r="W111">
        <v>33.297644401012903</v>
      </c>
      <c r="X111">
        <v>39.240505868317101</v>
      </c>
      <c r="Y111">
        <v>41.372141893815296</v>
      </c>
      <c r="Z111">
        <v>45.077720207253897</v>
      </c>
      <c r="AA111">
        <v>45.2138522495137</v>
      </c>
      <c r="AB111">
        <v>58.452141866385297</v>
      </c>
      <c r="AC111">
        <v>60.590633246450402</v>
      </c>
      <c r="AD111">
        <v>56.617644039387002</v>
      </c>
    </row>
    <row r="112" spans="1:30" x14ac:dyDescent="0.3">
      <c r="A112" s="2">
        <v>156</v>
      </c>
      <c r="B112" t="s">
        <v>112</v>
      </c>
      <c r="C112">
        <v>70.490094236808702</v>
      </c>
      <c r="D112">
        <v>69.457275250440006</v>
      </c>
      <c r="E112">
        <v>68.175938350141195</v>
      </c>
      <c r="F112">
        <v>66.544118116181906</v>
      </c>
      <c r="G112">
        <v>64.395230486160997</v>
      </c>
      <c r="H112">
        <v>59.6853498371906</v>
      </c>
      <c r="I112">
        <v>51.986379914247202</v>
      </c>
      <c r="J112">
        <v>41.476510830872499</v>
      </c>
      <c r="K112">
        <v>26.272578549812501</v>
      </c>
      <c r="L112">
        <v>9.7656242879409607</v>
      </c>
      <c r="M112">
        <v>3.0592733252232902</v>
      </c>
      <c r="N112">
        <v>2.3945861540614799</v>
      </c>
      <c r="O112">
        <v>4.8040455442501804</v>
      </c>
      <c r="P112">
        <v>8.9049340929548606</v>
      </c>
      <c r="Q112">
        <v>12.6340884227633</v>
      </c>
      <c r="R112">
        <v>16.781609632183901</v>
      </c>
      <c r="S112">
        <v>21.8994417653631</v>
      </c>
      <c r="T112">
        <v>22.516556252211199</v>
      </c>
      <c r="U112">
        <v>25.714285296703299</v>
      </c>
      <c r="V112">
        <v>29.569892473118301</v>
      </c>
      <c r="W112">
        <v>34.582439733285497</v>
      </c>
      <c r="X112">
        <v>40.084386896019197</v>
      </c>
      <c r="Y112">
        <v>45.114348135122299</v>
      </c>
      <c r="Z112">
        <v>62.176165803108802</v>
      </c>
      <c r="AA112">
        <v>68.228108025414798</v>
      </c>
      <c r="AB112">
        <v>70.264767966471894</v>
      </c>
      <c r="AC112">
        <v>72.301427907529103</v>
      </c>
      <c r="AD112">
        <v>67.095586323563296</v>
      </c>
    </row>
    <row r="113" spans="1:30" x14ac:dyDescent="0.3">
      <c r="A113" s="2">
        <v>158</v>
      </c>
      <c r="B113" t="s">
        <v>113</v>
      </c>
      <c r="C113">
        <v>69.916592773471805</v>
      </c>
      <c r="D113">
        <v>71.247126168636399</v>
      </c>
      <c r="E113">
        <v>72.897813765699098</v>
      </c>
      <c r="F113">
        <v>75.0000129687498</v>
      </c>
      <c r="G113">
        <v>77.7683264226104</v>
      </c>
      <c r="H113">
        <v>79.252716941744396</v>
      </c>
      <c r="I113">
        <v>79.341669419411602</v>
      </c>
      <c r="J113">
        <v>79.463098510067098</v>
      </c>
      <c r="K113">
        <v>79.638761941916698</v>
      </c>
      <c r="L113">
        <v>81.445319527912304</v>
      </c>
      <c r="M113">
        <v>81.261951738886907</v>
      </c>
      <c r="N113">
        <v>72.826650395910207</v>
      </c>
      <c r="O113">
        <v>60.682681325467797</v>
      </c>
      <c r="P113">
        <v>59.566788100327102</v>
      </c>
      <c r="Q113">
        <v>62.574492303468702</v>
      </c>
      <c r="R113">
        <v>63.7931034482759</v>
      </c>
      <c r="S113">
        <v>68.715083798882702</v>
      </c>
      <c r="T113">
        <v>71.081680593322005</v>
      </c>
      <c r="U113">
        <v>73.956047307692302</v>
      </c>
      <c r="V113">
        <v>75.376342440860199</v>
      </c>
      <c r="W113">
        <v>80.299784551834406</v>
      </c>
      <c r="X113">
        <v>84.704641842308504</v>
      </c>
      <c r="Y113">
        <v>90.436593303862907</v>
      </c>
      <c r="Z113">
        <v>93.989634145077702</v>
      </c>
      <c r="AA113">
        <v>94.093690834885507</v>
      </c>
      <c r="AB113">
        <v>95.112020805414105</v>
      </c>
      <c r="AC113">
        <v>96.945010088414307</v>
      </c>
      <c r="AD113">
        <v>89.154402211593293</v>
      </c>
    </row>
    <row r="114" spans="1:30" x14ac:dyDescent="0.3">
      <c r="A114" s="2">
        <v>160</v>
      </c>
      <c r="B114" t="s">
        <v>114</v>
      </c>
      <c r="C114">
        <v>71.689254521368397</v>
      </c>
      <c r="D114">
        <v>71.651264925569095</v>
      </c>
      <c r="E114">
        <v>71.604134218489094</v>
      </c>
      <c r="F114">
        <v>71.544111874637807</v>
      </c>
      <c r="G114">
        <v>71.465070532865795</v>
      </c>
      <c r="H114">
        <v>69.321527774065103</v>
      </c>
      <c r="I114">
        <v>64.812706485484398</v>
      </c>
      <c r="J114">
        <v>58.657711463087303</v>
      </c>
      <c r="K114">
        <v>49.753687371205302</v>
      </c>
      <c r="L114">
        <v>40.624991958068698</v>
      </c>
      <c r="M114">
        <v>36.137660742034697</v>
      </c>
      <c r="N114">
        <v>31.7542904692165</v>
      </c>
      <c r="O114">
        <v>27.812893192840999</v>
      </c>
      <c r="P114">
        <v>28.5198547489215</v>
      </c>
      <c r="Q114">
        <v>30.274134871043799</v>
      </c>
      <c r="R114">
        <v>31.149425724137899</v>
      </c>
      <c r="S114">
        <v>32.290502368715103</v>
      </c>
      <c r="T114">
        <v>33.995584724208001</v>
      </c>
      <c r="U114">
        <v>36.153847835164797</v>
      </c>
      <c r="V114">
        <v>37.741933838709699</v>
      </c>
      <c r="W114">
        <v>40.149892275917203</v>
      </c>
      <c r="X114">
        <v>37.552739793925603</v>
      </c>
      <c r="Y114">
        <v>59.043660125604603</v>
      </c>
      <c r="Z114">
        <v>62.487045844559603</v>
      </c>
      <c r="AA114">
        <v>62.118128202243298</v>
      </c>
      <c r="AB114">
        <v>69.348269434951305</v>
      </c>
      <c r="AC114">
        <v>71.181266497992496</v>
      </c>
      <c r="AD114">
        <v>65.900737625990004</v>
      </c>
    </row>
    <row r="115" spans="1:30" x14ac:dyDescent="0.3">
      <c r="A115" s="2">
        <v>161</v>
      </c>
      <c r="B115" t="s">
        <v>115</v>
      </c>
      <c r="C115">
        <v>67.570386583094006</v>
      </c>
      <c r="D115">
        <v>66.512702878668904</v>
      </c>
      <c r="E115">
        <v>65.200518286124193</v>
      </c>
      <c r="F115">
        <v>63.529412609255999</v>
      </c>
      <c r="G115">
        <v>61.328791338730397</v>
      </c>
      <c r="H115">
        <v>56.637169264398999</v>
      </c>
      <c r="I115">
        <v>49.035188410517897</v>
      </c>
      <c r="J115">
        <v>38.657719173154398</v>
      </c>
      <c r="K115">
        <v>23.645320988263101</v>
      </c>
      <c r="L115">
        <v>7.6171869256095803</v>
      </c>
      <c r="M115">
        <v>1.9120458605303301</v>
      </c>
      <c r="N115">
        <v>2.2384174544275002</v>
      </c>
      <c r="O115">
        <v>3.0341341863745299</v>
      </c>
      <c r="P115">
        <v>4.0914562666657996</v>
      </c>
      <c r="Q115">
        <v>13.825983514258001</v>
      </c>
      <c r="R115">
        <v>17.356322275862102</v>
      </c>
      <c r="S115">
        <v>22.122904178770899</v>
      </c>
      <c r="T115">
        <v>23.730684727460801</v>
      </c>
      <c r="U115">
        <v>36.3736246923077</v>
      </c>
      <c r="V115">
        <v>44.408601333333301</v>
      </c>
      <c r="W115">
        <v>55.674517289271797</v>
      </c>
      <c r="X115">
        <v>48.628688804667703</v>
      </c>
      <c r="Y115">
        <v>57.588361004620602</v>
      </c>
      <c r="Z115">
        <v>58.031088082901498</v>
      </c>
      <c r="AA115">
        <v>57.841141552092502</v>
      </c>
      <c r="AB115">
        <v>58.146639759137003</v>
      </c>
      <c r="AC115">
        <v>59.368636507885398</v>
      </c>
      <c r="AD115">
        <v>54.687498441808401</v>
      </c>
    </row>
    <row r="116" spans="1:30" x14ac:dyDescent="0.3">
      <c r="A116" s="2">
        <v>163</v>
      </c>
      <c r="B116" t="s">
        <v>116</v>
      </c>
      <c r="C116">
        <v>70.385819218638304</v>
      </c>
      <c r="D116">
        <v>69.284065359973098</v>
      </c>
      <c r="E116">
        <v>67.917206412885406</v>
      </c>
      <c r="F116">
        <v>66.176471336050994</v>
      </c>
      <c r="G116">
        <v>63.884157517523299</v>
      </c>
      <c r="H116">
        <v>58.997051199334003</v>
      </c>
      <c r="I116">
        <v>51.078321159934603</v>
      </c>
      <c r="J116">
        <v>40.268457391946299</v>
      </c>
      <c r="K116">
        <v>24.630542647940999</v>
      </c>
      <c r="L116">
        <v>7.6171869256095803</v>
      </c>
      <c r="M116">
        <v>0.76481835186031499</v>
      </c>
      <c r="N116">
        <v>0.36439355075102098</v>
      </c>
      <c r="O116">
        <v>0.379266773454844</v>
      </c>
      <c r="P116">
        <v>0.48134778984912302</v>
      </c>
      <c r="Q116">
        <v>0.83432654974350895</v>
      </c>
      <c r="R116">
        <v>1.03448273103448</v>
      </c>
      <c r="S116">
        <v>0.89385476201117298</v>
      </c>
      <c r="T116">
        <v>0.99337747372922203</v>
      </c>
      <c r="U116">
        <v>1.7582417846153799</v>
      </c>
      <c r="V116">
        <v>2.9032258580645198</v>
      </c>
      <c r="W116">
        <v>4.4967877304059396</v>
      </c>
      <c r="X116">
        <v>4.5358650344473803</v>
      </c>
      <c r="Y116">
        <v>6.2370064347491603</v>
      </c>
      <c r="Z116">
        <v>7.5647670373056997</v>
      </c>
      <c r="AA116">
        <v>9.3686355343618999</v>
      </c>
      <c r="AB116">
        <v>17.2097761149676</v>
      </c>
      <c r="AC116">
        <v>17.820774484250101</v>
      </c>
      <c r="AD116">
        <v>16.6360292870249</v>
      </c>
    </row>
    <row r="117" spans="1:30" x14ac:dyDescent="0.3">
      <c r="A117" s="2">
        <v>164</v>
      </c>
      <c r="B117" t="s">
        <v>117</v>
      </c>
      <c r="C117">
        <v>70.855058008434398</v>
      </c>
      <c r="D117">
        <v>69.745959124081907</v>
      </c>
      <c r="E117">
        <v>68.369987783839804</v>
      </c>
      <c r="F117">
        <v>66.617647807061005</v>
      </c>
      <c r="G117">
        <v>64.310051896129707</v>
      </c>
      <c r="H117">
        <v>59.390364869905802</v>
      </c>
      <c r="I117">
        <v>51.4188432969448</v>
      </c>
      <c r="J117">
        <v>40.536913771812102</v>
      </c>
      <c r="K117">
        <v>24.794746263087099</v>
      </c>
      <c r="L117">
        <v>7.6171869256095803</v>
      </c>
      <c r="M117">
        <v>0.57361376102716699</v>
      </c>
      <c r="N117">
        <v>5.2056221758958299E-2</v>
      </c>
      <c r="O117">
        <v>0</v>
      </c>
      <c r="P117">
        <v>0</v>
      </c>
      <c r="Q117">
        <v>0</v>
      </c>
      <c r="R117">
        <v>0.114942529885057</v>
      </c>
      <c r="S117">
        <v>0.22346369050279299</v>
      </c>
      <c r="T117">
        <v>0.22075055891554499</v>
      </c>
      <c r="U117">
        <v>0.21978022307692299</v>
      </c>
      <c r="V117">
        <v>0.21505376666666701</v>
      </c>
      <c r="W117">
        <v>0.321199151055303</v>
      </c>
      <c r="X117">
        <v>1.05485228673735</v>
      </c>
      <c r="Y117">
        <v>4.15800428983278</v>
      </c>
      <c r="Z117">
        <v>8.2901554404145106</v>
      </c>
      <c r="AA117">
        <v>11.710794661078699</v>
      </c>
      <c r="AB117">
        <v>22.097761134400901</v>
      </c>
      <c r="AC117">
        <v>25.560082647232701</v>
      </c>
      <c r="AD117">
        <v>26.194852194815802</v>
      </c>
    </row>
    <row r="118" spans="1:30" x14ac:dyDescent="0.3">
      <c r="A118" s="2">
        <v>40</v>
      </c>
      <c r="B118" t="s">
        <v>118</v>
      </c>
      <c r="C118">
        <v>67.518248524477997</v>
      </c>
      <c r="D118">
        <v>66.512702465851305</v>
      </c>
      <c r="E118">
        <v>65.265200930043605</v>
      </c>
      <c r="F118">
        <v>63.676471027043704</v>
      </c>
      <c r="G118">
        <v>61.584327566234897</v>
      </c>
      <c r="H118">
        <v>57.030482553456501</v>
      </c>
      <c r="I118">
        <v>49.6027249597158</v>
      </c>
      <c r="J118">
        <v>39.463088012080497</v>
      </c>
      <c r="K118">
        <v>24.794746067341599</v>
      </c>
      <c r="L118">
        <v>9.1796868666801306</v>
      </c>
      <c r="M118">
        <v>3.6328872296538899</v>
      </c>
      <c r="N118">
        <v>3.8001042618032299</v>
      </c>
      <c r="O118">
        <v>3.2869784516950298</v>
      </c>
      <c r="P118">
        <v>4.0914562666657996</v>
      </c>
      <c r="Q118">
        <v>4.5292012904686798</v>
      </c>
      <c r="R118">
        <v>4.5977011494252897</v>
      </c>
      <c r="S118">
        <v>4.9162012234636903</v>
      </c>
      <c r="T118">
        <v>5.29801354531965</v>
      </c>
      <c r="U118">
        <v>5.8241760340659301</v>
      </c>
      <c r="V118">
        <v>6.9892473118279597</v>
      </c>
      <c r="W118">
        <v>12.419700417535999</v>
      </c>
      <c r="X118">
        <v>12.658227440848201</v>
      </c>
      <c r="Y118">
        <v>13.4095634397003</v>
      </c>
      <c r="Z118">
        <v>14.404144683937799</v>
      </c>
      <c r="AA118">
        <v>15.0712837573057</v>
      </c>
      <c r="AB118">
        <v>26.171081016515199</v>
      </c>
      <c r="AC118">
        <v>31.568229086385902</v>
      </c>
      <c r="AD118">
        <v>33.363968939078099</v>
      </c>
    </row>
    <row r="119" spans="1:30" x14ac:dyDescent="0.3">
      <c r="A119" s="2">
        <v>165</v>
      </c>
      <c r="B119" t="s">
        <v>119</v>
      </c>
    </row>
    <row r="120" spans="1:30" x14ac:dyDescent="0.3">
      <c r="A120" s="2">
        <v>168</v>
      </c>
      <c r="B120" t="s">
        <v>120</v>
      </c>
      <c r="C120">
        <v>65.641285796471905</v>
      </c>
      <c r="D120">
        <v>67.090062091310799</v>
      </c>
      <c r="E120">
        <v>68.887444304535094</v>
      </c>
      <c r="F120">
        <v>71.176463418771704</v>
      </c>
      <c r="G120">
        <v>74.190793539080801</v>
      </c>
      <c r="H120">
        <v>76.106188116010202</v>
      </c>
      <c r="I120">
        <v>76.844488930750202</v>
      </c>
      <c r="J120">
        <v>77.8523438657718</v>
      </c>
      <c r="K120">
        <v>79.310340938225394</v>
      </c>
      <c r="L120">
        <v>83.007810617420205</v>
      </c>
      <c r="M120">
        <v>84.703632886311894</v>
      </c>
      <c r="N120">
        <v>77.199377714969302</v>
      </c>
      <c r="O120">
        <v>77.496839981923699</v>
      </c>
      <c r="P120">
        <v>77.376659727873502</v>
      </c>
      <c r="Q120">
        <v>81.644813767382999</v>
      </c>
      <c r="R120">
        <v>93.103448275862107</v>
      </c>
      <c r="S120">
        <v>93.519549664804501</v>
      </c>
      <c r="T120">
        <v>94.701991720684902</v>
      </c>
      <c r="U120">
        <v>96.043957725274694</v>
      </c>
      <c r="V120">
        <v>96.344084376344099</v>
      </c>
      <c r="W120">
        <v>97.109202852493794</v>
      </c>
      <c r="X120">
        <v>96.413500621717503</v>
      </c>
      <c r="Y120">
        <v>96.5696512218029</v>
      </c>
      <c r="Z120">
        <v>97.4093264248705</v>
      </c>
      <c r="AA120">
        <v>93.380855191564194</v>
      </c>
      <c r="AB120">
        <v>93.380855191564194</v>
      </c>
      <c r="AC120">
        <v>92.057030893828397</v>
      </c>
      <c r="AD120">
        <v>81.893385626199503</v>
      </c>
    </row>
    <row r="121" spans="1:30" x14ac:dyDescent="0.3">
      <c r="A121" s="2">
        <v>169</v>
      </c>
      <c r="B121" t="s">
        <v>121</v>
      </c>
      <c r="C121">
        <v>65.328472673138705</v>
      </c>
      <c r="D121">
        <v>66.974601426264897</v>
      </c>
      <c r="E121">
        <v>69.0168232392042</v>
      </c>
      <c r="F121">
        <v>71.6176527853697</v>
      </c>
      <c r="G121">
        <v>75.042595282664607</v>
      </c>
      <c r="H121">
        <v>77.482798695558003</v>
      </c>
      <c r="I121">
        <v>78.887633848157805</v>
      </c>
      <c r="J121">
        <v>80.805375261744999</v>
      </c>
      <c r="K121">
        <v>83.579644905751493</v>
      </c>
      <c r="L121">
        <v>88.867193208934907</v>
      </c>
      <c r="M121">
        <v>91.204591835059503</v>
      </c>
      <c r="N121">
        <v>83.133785674303695</v>
      </c>
      <c r="O121">
        <v>74.715549447721799</v>
      </c>
      <c r="P121">
        <v>73.405536850908206</v>
      </c>
      <c r="Q121">
        <v>73.659115748528606</v>
      </c>
      <c r="R121">
        <v>72.068966390804604</v>
      </c>
      <c r="S121">
        <v>77.094972067039095</v>
      </c>
      <c r="T121">
        <v>77.041947272341901</v>
      </c>
      <c r="U121">
        <v>79.120879120879096</v>
      </c>
      <c r="V121">
        <v>85.698921451612904</v>
      </c>
      <c r="W121">
        <v>86.188435418968893</v>
      </c>
      <c r="X121">
        <v>85.654002465773104</v>
      </c>
      <c r="Y121">
        <v>84.823285922151996</v>
      </c>
      <c r="Z121">
        <v>85.803111968911907</v>
      </c>
      <c r="AA121">
        <v>87.067212480193504</v>
      </c>
      <c r="AB121">
        <v>89.816700294714195</v>
      </c>
      <c r="AC121">
        <v>90.122202391779197</v>
      </c>
      <c r="AD121">
        <v>81.617647536629505</v>
      </c>
    </row>
    <row r="122" spans="1:30" x14ac:dyDescent="0.3">
      <c r="A122" s="2">
        <v>171</v>
      </c>
      <c r="B122" t="s">
        <v>122</v>
      </c>
      <c r="C122">
        <v>69.290928855794505</v>
      </c>
      <c r="D122">
        <v>68.244804537379494</v>
      </c>
      <c r="E122">
        <v>66.946960761856701</v>
      </c>
      <c r="F122">
        <v>65.294118536678198</v>
      </c>
      <c r="G122">
        <v>63.117547774532802</v>
      </c>
      <c r="H122">
        <v>58.407080825236498</v>
      </c>
      <c r="I122">
        <v>50.737799139837001</v>
      </c>
      <c r="J122">
        <v>40.2684574926175</v>
      </c>
      <c r="K122">
        <v>25.123153568912901</v>
      </c>
      <c r="L122">
        <v>8.7890619985999994</v>
      </c>
      <c r="M122">
        <v>2.4856596502381798</v>
      </c>
      <c r="N122">
        <v>2.2384174544275002</v>
      </c>
      <c r="O122">
        <v>2.1491783576263299</v>
      </c>
      <c r="P122">
        <v>2.2864019386064398</v>
      </c>
      <c r="Q122">
        <v>2.74135865322671</v>
      </c>
      <c r="R122">
        <v>2.9885056379310302</v>
      </c>
      <c r="S122">
        <v>3.12849156648045</v>
      </c>
      <c r="T122">
        <v>4.3046359391401001</v>
      </c>
      <c r="U122">
        <v>5.8241760340659301</v>
      </c>
      <c r="V122">
        <v>7.8494625709677397</v>
      </c>
      <c r="W122">
        <v>10.706637940244599</v>
      </c>
      <c r="X122">
        <v>11.1814346402598</v>
      </c>
      <c r="Y122">
        <v>14.0332644781856</v>
      </c>
      <c r="Z122">
        <v>16.062176165803098</v>
      </c>
      <c r="AA122">
        <v>17.9226078682684</v>
      </c>
      <c r="AB122">
        <v>20.061101193343799</v>
      </c>
      <c r="AC122">
        <v>25.050917661968398</v>
      </c>
      <c r="AD122">
        <v>27.113969815686499</v>
      </c>
    </row>
    <row r="123" spans="1:30" x14ac:dyDescent="0.3">
      <c r="A123" s="2">
        <v>172</v>
      </c>
      <c r="B123" t="s">
        <v>123</v>
      </c>
      <c r="C123">
        <v>70.333681575038</v>
      </c>
      <c r="D123">
        <v>69.226328639748203</v>
      </c>
      <c r="E123">
        <v>67.852523359522294</v>
      </c>
      <c r="F123">
        <v>66.102941924583703</v>
      </c>
      <c r="G123">
        <v>63.798978641291001</v>
      </c>
      <c r="H123">
        <v>58.898722782182702</v>
      </c>
      <c r="I123">
        <v>50.964813780174502</v>
      </c>
      <c r="J123">
        <v>40.134229202684601</v>
      </c>
      <c r="K123">
        <v>24.466339031152899</v>
      </c>
      <c r="L123">
        <v>7.4218744193038804</v>
      </c>
      <c r="M123">
        <v>0.57361376102716699</v>
      </c>
      <c r="N123">
        <v>0.208224885474147</v>
      </c>
      <c r="O123">
        <v>0.12642225402561399</v>
      </c>
      <c r="P123">
        <v>0.24067389492456101</v>
      </c>
      <c r="Q123">
        <v>0.23837902187461399</v>
      </c>
      <c r="R123">
        <v>0.22988506091954</v>
      </c>
      <c r="S123">
        <v>0.33519554413407798</v>
      </c>
      <c r="T123">
        <v>0.44150111783108997</v>
      </c>
      <c r="U123">
        <v>0.76923075604395597</v>
      </c>
      <c r="V123">
        <v>0.86021506666666703</v>
      </c>
      <c r="W123">
        <v>0.856531048067532</v>
      </c>
      <c r="X123">
        <v>1.3713079221256399</v>
      </c>
      <c r="Y123">
        <v>1.45530147649345</v>
      </c>
      <c r="Z123">
        <v>1.7616580808290201</v>
      </c>
      <c r="AA123">
        <v>2.03665994105716</v>
      </c>
      <c r="AB123">
        <v>2.5458249263214499</v>
      </c>
      <c r="AC123">
        <v>4.3788190677739101</v>
      </c>
      <c r="AD123">
        <v>5.6066178374952598</v>
      </c>
    </row>
    <row r="124" spans="1:30" x14ac:dyDescent="0.3">
      <c r="A124" s="2">
        <v>173</v>
      </c>
      <c r="B124" t="s">
        <v>124</v>
      </c>
      <c r="C124">
        <v>70.907195651513405</v>
      </c>
      <c r="D124">
        <v>69.803695844306901</v>
      </c>
      <c r="E124">
        <v>68.434670836555995</v>
      </c>
      <c r="F124">
        <v>66.691177218528296</v>
      </c>
      <c r="G124">
        <v>64.395230771510199</v>
      </c>
      <c r="H124">
        <v>59.488693287057103</v>
      </c>
      <c r="I124">
        <v>51.532350675569901</v>
      </c>
      <c r="J124">
        <v>40.671141961073801</v>
      </c>
      <c r="K124">
        <v>24.958949878233199</v>
      </c>
      <c r="L124">
        <v>7.8124994319152696</v>
      </c>
      <c r="M124">
        <v>0.76481835186031499</v>
      </c>
      <c r="N124">
        <v>0.208224885474147</v>
      </c>
      <c r="O124">
        <v>0.379266773454844</v>
      </c>
      <c r="P124">
        <v>0.72202170282422595</v>
      </c>
      <c r="Q124">
        <v>1.54946356173207</v>
      </c>
      <c r="R124">
        <v>4.0229885057471302</v>
      </c>
      <c r="S124">
        <v>6.1452513966480398</v>
      </c>
      <c r="T124">
        <v>7.5055191013625198</v>
      </c>
      <c r="U124">
        <v>8.7912087912087902</v>
      </c>
      <c r="V124">
        <v>10.000000205376301</v>
      </c>
      <c r="W124">
        <v>12.312633631281299</v>
      </c>
      <c r="X124">
        <v>14.5569617573973</v>
      </c>
      <c r="Y124">
        <v>16.735967661587299</v>
      </c>
      <c r="Z124">
        <v>19.792746507772002</v>
      </c>
      <c r="AA124">
        <v>21.3849293811002</v>
      </c>
      <c r="AB124">
        <v>24.949084277950199</v>
      </c>
      <c r="AC124">
        <v>26.171081016515199</v>
      </c>
      <c r="AD124">
        <v>24.724265407672601</v>
      </c>
    </row>
    <row r="125" spans="1:30" x14ac:dyDescent="0.3">
      <c r="A125" s="2">
        <v>174</v>
      </c>
      <c r="B125" t="s">
        <v>125</v>
      </c>
      <c r="C125">
        <v>35.401461069278298</v>
      </c>
      <c r="D125">
        <v>37.413396121452401</v>
      </c>
      <c r="E125">
        <v>39.909444873286503</v>
      </c>
      <c r="F125">
        <v>43.0882363728049</v>
      </c>
      <c r="G125">
        <v>47.2742769903778</v>
      </c>
      <c r="H125">
        <v>51.524091576464599</v>
      </c>
      <c r="I125">
        <v>55.959138396543999</v>
      </c>
      <c r="J125">
        <v>62.013423838926201</v>
      </c>
      <c r="K125">
        <v>70.771758044224399</v>
      </c>
      <c r="L125">
        <v>85.742188666637404</v>
      </c>
      <c r="M125">
        <v>100</v>
      </c>
      <c r="N125">
        <v>100</v>
      </c>
      <c r="O125">
        <v>92.035403866171507</v>
      </c>
      <c r="P125">
        <v>93.983152717138694</v>
      </c>
      <c r="Q125">
        <v>92.610244973853696</v>
      </c>
      <c r="R125">
        <v>94.252873563218401</v>
      </c>
      <c r="S125">
        <v>92.1787709497207</v>
      </c>
      <c r="T125">
        <v>95.916118098804205</v>
      </c>
      <c r="U125">
        <v>99.560437879120897</v>
      </c>
      <c r="V125">
        <v>99.032256419354894</v>
      </c>
      <c r="W125">
        <v>100</v>
      </c>
      <c r="X125">
        <v>98.628688809942005</v>
      </c>
      <c r="Y125">
        <v>98.336799864108499</v>
      </c>
      <c r="Z125">
        <v>98.549221212435199</v>
      </c>
      <c r="AA125">
        <v>98.065179267808503</v>
      </c>
      <c r="AB125">
        <v>98.574344253072795</v>
      </c>
      <c r="AC125">
        <v>99.083509238337101</v>
      </c>
      <c r="AD125">
        <v>89.889706124466102</v>
      </c>
    </row>
    <row r="126" spans="1:30" x14ac:dyDescent="0.3">
      <c r="A126" s="2">
        <v>179</v>
      </c>
      <c r="B126" t="s">
        <v>126</v>
      </c>
      <c r="C126">
        <v>60.166840788822398</v>
      </c>
      <c r="D126">
        <v>59.295612371339097</v>
      </c>
      <c r="E126">
        <v>58.214748117346602</v>
      </c>
      <c r="F126">
        <v>56.838235687051302</v>
      </c>
      <c r="G126">
        <v>55.025554086975298</v>
      </c>
      <c r="H126">
        <v>51.032449026598002</v>
      </c>
      <c r="I126">
        <v>44.494892837593</v>
      </c>
      <c r="J126">
        <v>35.570470434899299</v>
      </c>
      <c r="K126">
        <v>22.660098973905399</v>
      </c>
      <c r="L126">
        <v>9.7656242879409607</v>
      </c>
      <c r="M126">
        <v>7.2657743732657201</v>
      </c>
      <c r="N126">
        <v>9.2660074371757801</v>
      </c>
      <c r="O126">
        <v>8.7231355606371395</v>
      </c>
      <c r="P126">
        <v>8.7845972628211104</v>
      </c>
      <c r="Q126">
        <v>8.1048868498155304</v>
      </c>
      <c r="R126">
        <v>7.7011492057471296</v>
      </c>
      <c r="S126">
        <v>9.2737432301676002</v>
      </c>
      <c r="T126">
        <v>18.432672231809999</v>
      </c>
      <c r="U126">
        <v>21.978021978021999</v>
      </c>
      <c r="V126">
        <v>28.817203483871001</v>
      </c>
      <c r="W126">
        <v>38.329763012371103</v>
      </c>
      <c r="X126">
        <v>50.632909763392703</v>
      </c>
      <c r="Y126">
        <v>62.370064347491599</v>
      </c>
      <c r="Z126">
        <v>68.911917098445599</v>
      </c>
      <c r="AA126">
        <v>71.486760825199795</v>
      </c>
      <c r="AB126">
        <v>67.311609493894196</v>
      </c>
      <c r="AC126">
        <v>71.181266497992496</v>
      </c>
      <c r="AD126">
        <v>67.738972867731505</v>
      </c>
    </row>
    <row r="127" spans="1:30" x14ac:dyDescent="0.3">
      <c r="A127" s="2">
        <v>180</v>
      </c>
      <c r="B127" t="s">
        <v>127</v>
      </c>
      <c r="C127">
        <v>64.077164726209404</v>
      </c>
      <c r="D127">
        <v>62.990763173586203</v>
      </c>
      <c r="E127">
        <v>61.642950614413699</v>
      </c>
      <c r="F127">
        <v>59.926471676032598</v>
      </c>
      <c r="G127">
        <v>57.666099926497999</v>
      </c>
      <c r="H127">
        <v>52.999018053006402</v>
      </c>
      <c r="I127">
        <v>45.516459884264997</v>
      </c>
      <c r="J127">
        <v>35.302014634899301</v>
      </c>
      <c r="K127">
        <v>20.525452467974901</v>
      </c>
      <c r="L127">
        <v>5.0781244627761701</v>
      </c>
      <c r="M127">
        <v>0.57361376102716699</v>
      </c>
      <c r="N127">
        <v>2.08224875479352</v>
      </c>
      <c r="O127">
        <v>3.2869784516950298</v>
      </c>
      <c r="P127">
        <v>6.0168472828613302</v>
      </c>
      <c r="Q127">
        <v>7.3897493396148199</v>
      </c>
      <c r="R127">
        <v>7.2413795298850596</v>
      </c>
      <c r="S127">
        <v>7.2625698324022396</v>
      </c>
      <c r="T127">
        <v>7.5055191013625198</v>
      </c>
      <c r="U127">
        <v>7.6923076923076898</v>
      </c>
      <c r="V127">
        <v>8.0645161290322598</v>
      </c>
      <c r="W127">
        <v>8.5653103521956595</v>
      </c>
      <c r="X127">
        <v>9.4936705806361292</v>
      </c>
      <c r="Y127">
        <v>10.395010724581899</v>
      </c>
      <c r="Z127">
        <v>11.295336393782399</v>
      </c>
      <c r="AA127">
        <v>12.2199596463429</v>
      </c>
      <c r="AB127">
        <v>14.256619587400101</v>
      </c>
      <c r="AC127">
        <v>15.784114543193001</v>
      </c>
      <c r="AD127">
        <v>15.6249995548024</v>
      </c>
    </row>
    <row r="128" spans="1:30" x14ac:dyDescent="0.3">
      <c r="A128" s="2">
        <v>181</v>
      </c>
      <c r="B128" t="s">
        <v>128</v>
      </c>
      <c r="C128">
        <v>67.778937482834294</v>
      </c>
      <c r="D128">
        <v>66.743650088090504</v>
      </c>
      <c r="E128">
        <v>65.459250826225997</v>
      </c>
      <c r="F128">
        <v>63.823530585272501</v>
      </c>
      <c r="G128">
        <v>61.669507171598397</v>
      </c>
      <c r="H128">
        <v>57.030483256504702</v>
      </c>
      <c r="I128">
        <v>49.489218231488103</v>
      </c>
      <c r="J128">
        <v>39.194632212080499</v>
      </c>
      <c r="K128">
        <v>24.302135696794899</v>
      </c>
      <c r="L128">
        <v>8.3984371285667301</v>
      </c>
      <c r="M128">
        <v>2.6768642850483899</v>
      </c>
      <c r="N128">
        <v>2.8630920655610299</v>
      </c>
      <c r="O128">
        <v>3.9190897155019901</v>
      </c>
      <c r="P128">
        <v>4.9338146576261899</v>
      </c>
      <c r="Q128">
        <v>5.2443385158064597</v>
      </c>
      <c r="R128">
        <v>18.390804597701099</v>
      </c>
      <c r="S128">
        <v>20.5586587932961</v>
      </c>
      <c r="T128">
        <v>23.3995597329065</v>
      </c>
      <c r="U128">
        <v>26.813186395604401</v>
      </c>
      <c r="V128">
        <v>34.623656731182798</v>
      </c>
      <c r="W128">
        <v>40.042827534630298</v>
      </c>
      <c r="X128">
        <v>43.354427370981</v>
      </c>
      <c r="Y128">
        <v>45.114348135122299</v>
      </c>
      <c r="Z128">
        <v>48.290153854922302</v>
      </c>
      <c r="AA128">
        <v>54.6843201913155</v>
      </c>
      <c r="AB128">
        <v>58.452141866385297</v>
      </c>
      <c r="AC128">
        <v>62.321794970279797</v>
      </c>
      <c r="AD128">
        <v>59.7426453565974</v>
      </c>
    </row>
    <row r="129" spans="1:30" x14ac:dyDescent="0.3">
      <c r="A129" s="2">
        <v>182</v>
      </c>
      <c r="B129" t="s">
        <v>129</v>
      </c>
    </row>
    <row r="130" spans="1:30" x14ac:dyDescent="0.3">
      <c r="A130" s="2">
        <v>183</v>
      </c>
      <c r="B130" t="s">
        <v>130</v>
      </c>
      <c r="C130">
        <v>70.646505897015402</v>
      </c>
      <c r="D130">
        <v>69.919167741454203</v>
      </c>
      <c r="E130">
        <v>69.016816762490194</v>
      </c>
      <c r="F130">
        <v>67.867646246858797</v>
      </c>
      <c r="G130">
        <v>66.354343341378694</v>
      </c>
      <c r="H130">
        <v>62.4385442706226</v>
      </c>
      <c r="I130">
        <v>55.732122234072598</v>
      </c>
      <c r="J130">
        <v>46.577180947651001</v>
      </c>
      <c r="K130">
        <v>33.333333068418199</v>
      </c>
      <c r="L130">
        <v>19.140623938270501</v>
      </c>
      <c r="M130">
        <v>13.1931164481755</v>
      </c>
      <c r="N130">
        <v>11.4523688572467</v>
      </c>
      <c r="O130">
        <v>10.7458914847183</v>
      </c>
      <c r="P130">
        <v>12.033694565722699</v>
      </c>
      <c r="Q130">
        <v>13.2300359685107</v>
      </c>
      <c r="R130">
        <v>13.2183908045977</v>
      </c>
      <c r="S130">
        <v>19.329608089385498</v>
      </c>
      <c r="T130">
        <v>24.6136861110258</v>
      </c>
      <c r="U130">
        <v>37.142856307692298</v>
      </c>
      <c r="V130">
        <v>42.043009107526899</v>
      </c>
      <c r="W130">
        <v>42.933616502265203</v>
      </c>
      <c r="X130">
        <v>45.042193445372497</v>
      </c>
      <c r="Y130">
        <v>41.8918924300444</v>
      </c>
      <c r="Z130">
        <v>45.595854922279798</v>
      </c>
      <c r="AA130">
        <v>45.723017234777998</v>
      </c>
      <c r="AB130">
        <v>52.138495264993999</v>
      </c>
      <c r="AC130">
        <v>54.989818408543201</v>
      </c>
      <c r="AD130">
        <v>52.205880166927997</v>
      </c>
    </row>
    <row r="131" spans="1:30" x14ac:dyDescent="0.3">
      <c r="A131" s="2">
        <v>185</v>
      </c>
      <c r="B131" t="s">
        <v>131</v>
      </c>
      <c r="C131">
        <v>70.750782916228502</v>
      </c>
      <c r="D131">
        <v>69.688222597275001</v>
      </c>
      <c r="E131">
        <v>68.369987976610105</v>
      </c>
      <c r="F131">
        <v>66.691177410440105</v>
      </c>
      <c r="G131">
        <v>64.480409837691397</v>
      </c>
      <c r="H131">
        <v>59.685350306217103</v>
      </c>
      <c r="I131">
        <v>51.872872982841201</v>
      </c>
      <c r="J131">
        <v>41.208054871140902</v>
      </c>
      <c r="K131">
        <v>25.779968080400501</v>
      </c>
      <c r="L131">
        <v>8.9843745498275709</v>
      </c>
      <c r="M131">
        <v>2.10325049534053</v>
      </c>
      <c r="N131">
        <v>1.4575741436599901</v>
      </c>
      <c r="O131">
        <v>1.6434892252154001</v>
      </c>
      <c r="P131">
        <v>1.6847172103203001</v>
      </c>
      <c r="Q131">
        <v>1.78784263724196</v>
      </c>
      <c r="R131">
        <v>1.95402304367816</v>
      </c>
      <c r="S131">
        <v>2.0111731307262599</v>
      </c>
      <c r="T131">
        <v>1.9867549474584401</v>
      </c>
      <c r="U131">
        <v>1.20879123516484</v>
      </c>
      <c r="V131">
        <v>1.7204301333333301</v>
      </c>
      <c r="W131">
        <v>1.39186288083993</v>
      </c>
      <c r="X131">
        <v>2.1097045734746902</v>
      </c>
      <c r="Y131">
        <v>3.6382537536036801</v>
      </c>
      <c r="Z131">
        <v>5.2849739948186496</v>
      </c>
      <c r="AA131">
        <v>6.6191448084357596</v>
      </c>
      <c r="AB131">
        <v>8.0448068639171204</v>
      </c>
      <c r="AC131">
        <v>9.7759681050580696</v>
      </c>
      <c r="AD131">
        <v>10.386029731648</v>
      </c>
    </row>
    <row r="132" spans="1:30" x14ac:dyDescent="0.3">
      <c r="A132" s="2">
        <v>186</v>
      </c>
      <c r="B132" t="s">
        <v>132</v>
      </c>
      <c r="C132">
        <v>69.134515611124897</v>
      </c>
      <c r="D132">
        <v>68.071594061462307</v>
      </c>
      <c r="E132">
        <v>66.752911289348305</v>
      </c>
      <c r="F132">
        <v>65.073529989040907</v>
      </c>
      <c r="G132">
        <v>62.8620108366365</v>
      </c>
      <c r="H132">
        <v>58.112095271914299</v>
      </c>
      <c r="I132">
        <v>50.397276723598601</v>
      </c>
      <c r="J132">
        <v>39.865772672483203</v>
      </c>
      <c r="K132">
        <v>24.630542513293999</v>
      </c>
      <c r="L132">
        <v>8.2031243449172795</v>
      </c>
      <c r="M132">
        <v>1.9120458605303301</v>
      </c>
      <c r="N132">
        <v>1.7699115429279599</v>
      </c>
      <c r="O132">
        <v>2.2756004890223598</v>
      </c>
      <c r="P132">
        <v>2.5270757444816598</v>
      </c>
      <c r="Q132">
        <v>4.1716328202312498</v>
      </c>
      <c r="R132">
        <v>9.0804598793103395</v>
      </c>
      <c r="S132">
        <v>8.9385474860335208</v>
      </c>
      <c r="T132">
        <v>12.362030904127</v>
      </c>
      <c r="U132">
        <v>15.714285923076901</v>
      </c>
      <c r="V132">
        <v>20.322580236559102</v>
      </c>
      <c r="W132">
        <v>21.199142307979798</v>
      </c>
      <c r="X132">
        <v>26.160335909398501</v>
      </c>
      <c r="Y132">
        <v>30.457380633004298</v>
      </c>
      <c r="Z132">
        <v>38.238343554404103</v>
      </c>
      <c r="AA132">
        <v>43.788188732728898</v>
      </c>
      <c r="AB132">
        <v>49.287172131628097</v>
      </c>
      <c r="AC132">
        <v>52.240326714185301</v>
      </c>
      <c r="AD132">
        <v>49.816172247884801</v>
      </c>
    </row>
    <row r="133" spans="1:30" x14ac:dyDescent="0.3">
      <c r="A133" s="2">
        <v>187</v>
      </c>
      <c r="B133" t="s">
        <v>133</v>
      </c>
      <c r="C133">
        <v>49.009385724669698</v>
      </c>
      <c r="D133">
        <v>48.152425918160503</v>
      </c>
      <c r="E133">
        <v>47.089263588311198</v>
      </c>
      <c r="F133">
        <v>45.735295085629303</v>
      </c>
      <c r="G133">
        <v>43.952300798577298</v>
      </c>
      <c r="H133">
        <v>40.314652034982501</v>
      </c>
      <c r="I133">
        <v>34.506243937430497</v>
      </c>
      <c r="J133">
        <v>26.577182093959699</v>
      </c>
      <c r="K133">
        <v>15.106732910353999</v>
      </c>
      <c r="L133">
        <v>4.8828116791267204</v>
      </c>
      <c r="M133">
        <v>6.5009558359369599</v>
      </c>
      <c r="N133">
        <v>11.9208743970649</v>
      </c>
      <c r="O133">
        <v>11.3780027485252</v>
      </c>
      <c r="P133">
        <v>13.959086153518699</v>
      </c>
      <c r="Q133">
        <v>16.805721242994601</v>
      </c>
      <c r="R133">
        <v>19.655172850574701</v>
      </c>
      <c r="S133">
        <v>23.128492469273699</v>
      </c>
      <c r="T133">
        <v>27.8145708449922</v>
      </c>
      <c r="U133">
        <v>33.626374043955998</v>
      </c>
      <c r="V133">
        <v>33.763440451612901</v>
      </c>
      <c r="W133">
        <v>37.259099218346698</v>
      </c>
      <c r="X133">
        <v>37.974682322544503</v>
      </c>
      <c r="Y133">
        <v>39.708941757923803</v>
      </c>
      <c r="Z133">
        <v>40.621762445595898</v>
      </c>
      <c r="AA133">
        <v>40.936865589179597</v>
      </c>
      <c r="AB133">
        <v>41.649697352663701</v>
      </c>
      <c r="AC133">
        <v>46.334013659050299</v>
      </c>
      <c r="AD133">
        <v>46.047791399373601</v>
      </c>
    </row>
    <row r="134" spans="1:30" x14ac:dyDescent="0.3">
      <c r="A134" s="2">
        <v>188</v>
      </c>
      <c r="B134" t="s">
        <v>134</v>
      </c>
      <c r="C134">
        <v>69.290928731706998</v>
      </c>
      <c r="D134">
        <v>68.302541132893097</v>
      </c>
      <c r="E134">
        <v>67.076326742451002</v>
      </c>
      <c r="F134">
        <v>65.514706646080199</v>
      </c>
      <c r="G134">
        <v>63.4582631508421</v>
      </c>
      <c r="H134">
        <v>58.898722789065701</v>
      </c>
      <c r="I134">
        <v>51.4188432969448</v>
      </c>
      <c r="J134">
        <v>41.208054711409403</v>
      </c>
      <c r="K134">
        <v>26.436782398127701</v>
      </c>
      <c r="L134">
        <v>10.5468744908981</v>
      </c>
      <c r="M134">
        <v>4.3977055394492002</v>
      </c>
      <c r="N134">
        <v>3.9562727755965001</v>
      </c>
      <c r="O134">
        <v>5.43615711020633</v>
      </c>
      <c r="P134">
        <v>5.8965104515242004</v>
      </c>
      <c r="Q134">
        <v>6.1978542481201799</v>
      </c>
      <c r="R134">
        <v>6.20689666091954</v>
      </c>
      <c r="S134">
        <v>6.3687148703910603</v>
      </c>
      <c r="T134">
        <v>6.6225166681285899</v>
      </c>
      <c r="U134">
        <v>6.8131866032966997</v>
      </c>
      <c r="V134">
        <v>9.67741935483871</v>
      </c>
      <c r="W134">
        <v>26.766594850611501</v>
      </c>
      <c r="X134">
        <v>30.590716315383101</v>
      </c>
      <c r="Y134">
        <v>37.629939613007402</v>
      </c>
      <c r="Z134">
        <v>49.844557999999999</v>
      </c>
      <c r="AA134">
        <v>50.509164980172599</v>
      </c>
      <c r="AB134">
        <v>54.6843201913155</v>
      </c>
      <c r="AC134">
        <v>56.517313364336097</v>
      </c>
      <c r="AD134">
        <v>52.665438977363401</v>
      </c>
    </row>
    <row r="135" spans="1:30" x14ac:dyDescent="0.3">
      <c r="A135" s="2">
        <v>189</v>
      </c>
      <c r="B135" t="s">
        <v>135</v>
      </c>
      <c r="C135">
        <v>61.105321931501202</v>
      </c>
      <c r="D135">
        <v>60.450350343966797</v>
      </c>
      <c r="E135">
        <v>59.637778839847101</v>
      </c>
      <c r="F135">
        <v>58.602945125502799</v>
      </c>
      <c r="G135">
        <v>57.240208397125002</v>
      </c>
      <c r="H135">
        <v>53.785648149312202</v>
      </c>
      <c r="I135">
        <v>47.900117409738399</v>
      </c>
      <c r="J135">
        <v>39.8657753919463</v>
      </c>
      <c r="K135">
        <v>28.243024338790601</v>
      </c>
      <c r="L135">
        <v>16.796876120414801</v>
      </c>
      <c r="M135">
        <v>14.5315491174683</v>
      </c>
      <c r="N135">
        <v>15.512753179953</v>
      </c>
      <c r="O135">
        <v>26.6750958130581</v>
      </c>
      <c r="P135">
        <v>29.963899011369001</v>
      </c>
      <c r="Q135">
        <v>38.736590473575902</v>
      </c>
      <c r="R135">
        <v>44.597700275862103</v>
      </c>
      <c r="S135">
        <v>49.832400525139697</v>
      </c>
      <c r="T135">
        <v>53.6423833230998</v>
      </c>
      <c r="U135">
        <v>58.3516466703297</v>
      </c>
      <c r="V135">
        <v>63.440860215053803</v>
      </c>
      <c r="W135">
        <v>66.702353554019297</v>
      </c>
      <c r="X135">
        <v>65.295358162965798</v>
      </c>
      <c r="Y135">
        <v>64.760916024124697</v>
      </c>
      <c r="Z135">
        <v>65.077719419689103</v>
      </c>
      <c r="AA135">
        <v>67.820774479158501</v>
      </c>
      <c r="AB135">
        <v>69.246437995943296</v>
      </c>
      <c r="AC135">
        <v>74.6435899456512</v>
      </c>
      <c r="AD135">
        <v>72.242650607056802</v>
      </c>
    </row>
    <row r="136" spans="1:30" x14ac:dyDescent="0.3">
      <c r="A136" s="2">
        <v>191</v>
      </c>
      <c r="B136" t="s">
        <v>136</v>
      </c>
      <c r="C136">
        <v>70.542227976342403</v>
      </c>
      <c r="D136">
        <v>70.381058855447606</v>
      </c>
      <c r="E136">
        <v>70.1811090470881</v>
      </c>
      <c r="F136">
        <v>69.926467082650404</v>
      </c>
      <c r="G136">
        <v>69.591137892892306</v>
      </c>
      <c r="H136">
        <v>67.158305621318604</v>
      </c>
      <c r="I136">
        <v>62.315547639274598</v>
      </c>
      <c r="J136">
        <v>55.704695422818801</v>
      </c>
      <c r="K136">
        <v>46.141212882326101</v>
      </c>
      <c r="L136">
        <v>36.328122838874798</v>
      </c>
      <c r="M136">
        <v>31.931165617510398</v>
      </c>
      <c r="N136">
        <v>28.3185846649837</v>
      </c>
      <c r="O136">
        <v>24.525916555305301</v>
      </c>
      <c r="P136">
        <v>35.7400737747571</v>
      </c>
      <c r="Q136">
        <v>37.902263003689399</v>
      </c>
      <c r="R136">
        <v>40.2298850574713</v>
      </c>
      <c r="S136">
        <v>42.458100558659197</v>
      </c>
      <c r="T136">
        <v>46.467990265960502</v>
      </c>
      <c r="U136">
        <v>48.461536780219802</v>
      </c>
      <c r="V136">
        <v>51.935483053763399</v>
      </c>
      <c r="W136">
        <v>57.066379407799097</v>
      </c>
      <c r="X136">
        <v>58.227847029589299</v>
      </c>
      <c r="Y136">
        <v>62.681913879208302</v>
      </c>
      <c r="Z136">
        <v>64.352330020725404</v>
      </c>
      <c r="AA136">
        <v>65.784114538101306</v>
      </c>
      <c r="AB136">
        <v>69.857434420215597</v>
      </c>
      <c r="AC136">
        <v>71.690431483256802</v>
      </c>
      <c r="AD136">
        <v>66.360296436425401</v>
      </c>
    </row>
    <row r="137" spans="1:30" x14ac:dyDescent="0.3">
      <c r="A137" s="2">
        <v>192</v>
      </c>
      <c r="B137" t="s">
        <v>137</v>
      </c>
      <c r="C137">
        <v>66.631910502458993</v>
      </c>
      <c r="D137">
        <v>65.819863729618802</v>
      </c>
      <c r="E137">
        <v>64.812421462064606</v>
      </c>
      <c r="F137">
        <v>63.529414098961901</v>
      </c>
      <c r="G137">
        <v>61.839866078236803</v>
      </c>
      <c r="H137">
        <v>57.817111711709202</v>
      </c>
      <c r="I137">
        <v>51.078322571966403</v>
      </c>
      <c r="J137">
        <v>41.879196931543603</v>
      </c>
      <c r="K137">
        <v>28.5714304705606</v>
      </c>
      <c r="L137">
        <v>14.6484378264427</v>
      </c>
      <c r="M137">
        <v>9.9426387998055006</v>
      </c>
      <c r="N137">
        <v>9.7345129769939103</v>
      </c>
      <c r="O137">
        <v>12.8950695414596</v>
      </c>
      <c r="P137">
        <v>23.1046944807483</v>
      </c>
      <c r="Q137">
        <v>24.672229299779399</v>
      </c>
      <c r="R137">
        <v>28.3908054712644</v>
      </c>
      <c r="S137">
        <v>32.402234636871498</v>
      </c>
      <c r="T137">
        <v>40.838852786792998</v>
      </c>
      <c r="U137">
        <v>48.681317846153803</v>
      </c>
      <c r="V137">
        <v>57.096772548387101</v>
      </c>
      <c r="W137">
        <v>73.875801787687607</v>
      </c>
      <c r="X137">
        <v>72.784807784877003</v>
      </c>
      <c r="Y137">
        <v>72.037427491831096</v>
      </c>
      <c r="Z137">
        <v>88.393785544041407</v>
      </c>
      <c r="AA137">
        <v>93.177192303364905</v>
      </c>
      <c r="AB137">
        <v>94.602855820149799</v>
      </c>
      <c r="AC137">
        <v>96.028519326751393</v>
      </c>
      <c r="AD137">
        <v>87.9595605268875</v>
      </c>
    </row>
    <row r="138" spans="1:30" x14ac:dyDescent="0.3">
      <c r="A138" s="2">
        <v>194</v>
      </c>
      <c r="B138" t="s">
        <v>138</v>
      </c>
      <c r="C138">
        <v>68.039624763401093</v>
      </c>
      <c r="D138">
        <v>67.147806189133803</v>
      </c>
      <c r="E138">
        <v>66.041397354359404</v>
      </c>
      <c r="F138">
        <v>64.632353156266205</v>
      </c>
      <c r="G138">
        <v>62.776831585617103</v>
      </c>
      <c r="H138">
        <v>58.5054085619551</v>
      </c>
      <c r="I138">
        <v>51.4188427556997</v>
      </c>
      <c r="J138">
        <v>41.744966951677903</v>
      </c>
      <c r="K138">
        <v>27.750410836537899</v>
      </c>
      <c r="L138">
        <v>12.8906241700821</v>
      </c>
      <c r="M138">
        <v>7.4569787805424603</v>
      </c>
      <c r="N138">
        <v>7.07964601866653</v>
      </c>
      <c r="O138">
        <v>8.3438685621506803</v>
      </c>
      <c r="P138">
        <v>10.7099877050094</v>
      </c>
      <c r="Q138">
        <v>17.8784263724196</v>
      </c>
      <c r="R138">
        <v>24.712643678160902</v>
      </c>
      <c r="S138">
        <v>27.597766212290502</v>
      </c>
      <c r="T138">
        <v>31.2362027791544</v>
      </c>
      <c r="U138">
        <v>35.604397285714299</v>
      </c>
      <c r="V138">
        <v>39.354837064516097</v>
      </c>
      <c r="W138">
        <v>42.719487019691499</v>
      </c>
      <c r="X138">
        <v>42.194091469493898</v>
      </c>
      <c r="Y138">
        <v>47.713100816267698</v>
      </c>
      <c r="Z138">
        <v>51.606216829015501</v>
      </c>
      <c r="AA138">
        <v>55.091649847551302</v>
      </c>
      <c r="AB138">
        <v>56.822811581563897</v>
      </c>
      <c r="AC138">
        <v>60.590633246450402</v>
      </c>
      <c r="AD138">
        <v>58.088234337559498</v>
      </c>
    </row>
    <row r="139" spans="1:30" x14ac:dyDescent="0.3">
      <c r="A139" s="2">
        <v>196</v>
      </c>
      <c r="B139" t="s">
        <v>139</v>
      </c>
      <c r="C139">
        <v>67.205422532010502</v>
      </c>
      <c r="D139">
        <v>66.2240187302002</v>
      </c>
      <c r="E139">
        <v>65.006468582697195</v>
      </c>
      <c r="F139">
        <v>63.455882654406402</v>
      </c>
      <c r="G139">
        <v>61.413969674928701</v>
      </c>
      <c r="H139">
        <v>56.932153996678899</v>
      </c>
      <c r="I139">
        <v>49.602724824642003</v>
      </c>
      <c r="J139">
        <v>39.597316072483203</v>
      </c>
      <c r="K139">
        <v>25.1231531764663</v>
      </c>
      <c r="L139">
        <v>9.7656242879409607</v>
      </c>
      <c r="M139">
        <v>4.3977055394492002</v>
      </c>
      <c r="N139">
        <v>4.5809475725707296</v>
      </c>
      <c r="O139">
        <v>5.1833122431158998</v>
      </c>
      <c r="P139">
        <v>9.9879667193933699</v>
      </c>
      <c r="Q139">
        <v>15.375446227360801</v>
      </c>
      <c r="R139">
        <v>17.471264149425298</v>
      </c>
      <c r="S139">
        <v>20.111731843575399</v>
      </c>
      <c r="T139">
        <v>27.262694455981499</v>
      </c>
      <c r="U139">
        <v>29.450548615384601</v>
      </c>
      <c r="V139">
        <v>31.1827956989247</v>
      </c>
      <c r="W139">
        <v>46.038543143051697</v>
      </c>
      <c r="X139">
        <v>51.687762050129997</v>
      </c>
      <c r="Y139">
        <v>66.320167632812002</v>
      </c>
      <c r="Z139">
        <v>70.466321243523296</v>
      </c>
      <c r="AA139">
        <v>71.792262922264797</v>
      </c>
      <c r="AB139">
        <v>74.745421394842495</v>
      </c>
      <c r="AC139">
        <v>74.439919287594194</v>
      </c>
      <c r="AD139">
        <v>66.911758589830399</v>
      </c>
    </row>
    <row r="140" spans="1:30" x14ac:dyDescent="0.3">
      <c r="A140" s="2">
        <v>197</v>
      </c>
      <c r="B140" t="s">
        <v>140</v>
      </c>
      <c r="C140">
        <v>70.385819218638304</v>
      </c>
      <c r="D140">
        <v>69.284065359973098</v>
      </c>
      <c r="E140">
        <v>67.917206412885406</v>
      </c>
      <c r="F140">
        <v>66.176471336050994</v>
      </c>
      <c r="G140">
        <v>63.884157517523299</v>
      </c>
      <c r="H140">
        <v>58.997051199334003</v>
      </c>
      <c r="I140">
        <v>51.078321159934603</v>
      </c>
      <c r="J140">
        <v>40.268457391946299</v>
      </c>
      <c r="K140">
        <v>24.630542647940999</v>
      </c>
      <c r="L140">
        <v>7.6171869256095803</v>
      </c>
      <c r="M140">
        <v>0.76481835186031499</v>
      </c>
      <c r="N140">
        <v>0.36439355075102098</v>
      </c>
      <c r="O140">
        <v>0.379266773454844</v>
      </c>
      <c r="P140">
        <v>0.48134778984912302</v>
      </c>
      <c r="Q140">
        <v>0.47675804374922798</v>
      </c>
      <c r="R140">
        <v>0.68965520000000002</v>
      </c>
      <c r="S140">
        <v>1.5083798480446899</v>
      </c>
      <c r="T140">
        <v>2.3178807289884902</v>
      </c>
      <c r="U140">
        <v>4.9450549450549497</v>
      </c>
      <c r="V140">
        <v>8.2795696870967692</v>
      </c>
      <c r="W140">
        <v>8.5653103521956595</v>
      </c>
      <c r="X140">
        <v>7.3839660071614297</v>
      </c>
      <c r="Y140">
        <v>8.3160085796655494</v>
      </c>
      <c r="Z140">
        <v>9.3264248704663206</v>
      </c>
      <c r="AA140">
        <v>10.794298074568299</v>
      </c>
      <c r="AB140">
        <v>18.3299394695144</v>
      </c>
      <c r="AC140">
        <v>20.366599410571599</v>
      </c>
      <c r="AD140">
        <v>20.220587659155999</v>
      </c>
    </row>
    <row r="141" spans="1:30" x14ac:dyDescent="0.3">
      <c r="A141" s="2">
        <v>198</v>
      </c>
      <c r="B141" t="s">
        <v>141</v>
      </c>
      <c r="C141">
        <v>64.546404802241199</v>
      </c>
      <c r="D141">
        <v>63.799078541954401</v>
      </c>
      <c r="E141">
        <v>62.871929899981403</v>
      </c>
      <c r="F141">
        <v>61.691178830660697</v>
      </c>
      <c r="G141">
        <v>60.136288587661703</v>
      </c>
      <c r="H141">
        <v>56.342185469188998</v>
      </c>
      <c r="I141">
        <v>49.943248797066602</v>
      </c>
      <c r="J141">
        <v>41.208055991946303</v>
      </c>
      <c r="K141">
        <v>28.5714304705606</v>
      </c>
      <c r="L141">
        <v>15.625000348205599</v>
      </c>
      <c r="M141">
        <v>11.8546846890165</v>
      </c>
      <c r="N141">
        <v>12.0770429092964</v>
      </c>
      <c r="O141">
        <v>26.801518546224099</v>
      </c>
      <c r="P141">
        <v>27.677497501162101</v>
      </c>
      <c r="Q141">
        <v>29.439809665757899</v>
      </c>
      <c r="R141">
        <v>39.080459770114899</v>
      </c>
      <c r="S141">
        <v>43.016759776536297</v>
      </c>
      <c r="T141">
        <v>48.013245843932303</v>
      </c>
      <c r="U141">
        <v>54.065934901098899</v>
      </c>
      <c r="V141">
        <v>59.892473935483899</v>
      </c>
      <c r="W141">
        <v>67.451819023540907</v>
      </c>
      <c r="X141">
        <v>66.666665323488104</v>
      </c>
      <c r="Y141">
        <v>66.528068637324395</v>
      </c>
      <c r="Z141">
        <v>66.943003595854904</v>
      </c>
      <c r="AA141">
        <v>69.246437995943296</v>
      </c>
      <c r="AB141">
        <v>77.087575663107003</v>
      </c>
      <c r="AC141">
        <v>78.207744842501199</v>
      </c>
      <c r="AD141">
        <v>71.599271084947205</v>
      </c>
    </row>
    <row r="142" spans="1:30" x14ac:dyDescent="0.3">
      <c r="A142" s="2">
        <v>201</v>
      </c>
      <c r="B142" t="s">
        <v>142</v>
      </c>
      <c r="C142">
        <v>57.351409034404298</v>
      </c>
      <c r="D142">
        <v>56.581987483238997</v>
      </c>
      <c r="E142">
        <v>55.627426959536699</v>
      </c>
      <c r="F142">
        <v>54.4117660446583</v>
      </c>
      <c r="G142">
        <v>52.810904243605798</v>
      </c>
      <c r="H142">
        <v>49.1642099620802</v>
      </c>
      <c r="I142">
        <v>43.1328050648074</v>
      </c>
      <c r="J142">
        <v>34.899330135570501</v>
      </c>
      <c r="K142">
        <v>22.988506670535799</v>
      </c>
      <c r="L142">
        <v>11.523437012661001</v>
      </c>
      <c r="M142">
        <v>10.325047614359001</v>
      </c>
      <c r="N142">
        <v>12.8578862200639</v>
      </c>
      <c r="O142">
        <v>18.457649383567698</v>
      </c>
      <c r="P142">
        <v>25.2707585880176</v>
      </c>
      <c r="Q142">
        <v>25.5065545050652</v>
      </c>
      <c r="R142">
        <v>24.827586643678199</v>
      </c>
      <c r="S142">
        <v>27.374301675977701</v>
      </c>
      <c r="T142">
        <v>30.794702087371899</v>
      </c>
      <c r="U142">
        <v>32.967032967032999</v>
      </c>
      <c r="V142">
        <v>33.3333333333333</v>
      </c>
      <c r="W142">
        <v>34.796573305794901</v>
      </c>
      <c r="X142">
        <v>35.864977749069801</v>
      </c>
      <c r="Y142">
        <v>36.1746365315243</v>
      </c>
      <c r="Z142">
        <v>37.305699481865297</v>
      </c>
      <c r="AA142">
        <v>37.270875363301101</v>
      </c>
      <c r="AB142">
        <v>43.279023747464599</v>
      </c>
      <c r="AC142">
        <v>47.556010397615402</v>
      </c>
      <c r="AD142">
        <v>46.7830883085701</v>
      </c>
    </row>
    <row r="143" spans="1:30" x14ac:dyDescent="0.3">
      <c r="A143" s="2">
        <v>202</v>
      </c>
      <c r="B143" t="s">
        <v>143</v>
      </c>
      <c r="C143">
        <v>62.617311255973497</v>
      </c>
      <c r="D143">
        <v>61.720555866744199</v>
      </c>
      <c r="E143">
        <v>60.608022305235401</v>
      </c>
      <c r="F143">
        <v>59.1911780951827</v>
      </c>
      <c r="G143">
        <v>57.325384956492002</v>
      </c>
      <c r="H143">
        <v>53.195675401566703</v>
      </c>
      <c r="I143">
        <v>46.424519391131497</v>
      </c>
      <c r="J143">
        <v>37.181209714094003</v>
      </c>
      <c r="K143">
        <v>23.809525130502799</v>
      </c>
      <c r="L143">
        <v>10.156249855239899</v>
      </c>
      <c r="M143">
        <v>6.6921606982806203</v>
      </c>
      <c r="N143">
        <v>8.0166578432273106</v>
      </c>
      <c r="O143">
        <v>6.9532239018765196</v>
      </c>
      <c r="P143">
        <v>7.8219014677197301</v>
      </c>
      <c r="Q143">
        <v>8.8200237902903904</v>
      </c>
      <c r="R143">
        <v>10.5747124241379</v>
      </c>
      <c r="S143">
        <v>13.407821229050301</v>
      </c>
      <c r="T143">
        <v>17.660044448342902</v>
      </c>
      <c r="U143">
        <v>23.076923076923102</v>
      </c>
      <c r="V143">
        <v>33.3333333333333</v>
      </c>
      <c r="W143">
        <v>36.081370672328703</v>
      </c>
      <c r="X143">
        <v>38.7130797249484</v>
      </c>
      <c r="Y143">
        <v>41.580042898327797</v>
      </c>
      <c r="Z143">
        <v>45.077720207253897</v>
      </c>
      <c r="AA143">
        <v>48.268842161099499</v>
      </c>
      <c r="AB143">
        <v>52.749491699449599</v>
      </c>
      <c r="AC143">
        <v>56.619144803344099</v>
      </c>
      <c r="AD143">
        <v>54.595584574942002</v>
      </c>
    </row>
    <row r="144" spans="1:30" x14ac:dyDescent="0.3">
      <c r="A144" s="2">
        <v>205</v>
      </c>
      <c r="B144" t="s">
        <v>144</v>
      </c>
      <c r="C144">
        <v>65.432743072956796</v>
      </c>
      <c r="D144">
        <v>64.376444086582396</v>
      </c>
      <c r="E144">
        <v>63.0659774061251</v>
      </c>
      <c r="F144">
        <v>61.397059539938397</v>
      </c>
      <c r="G144">
        <v>59.199319323041202</v>
      </c>
      <c r="H144">
        <v>54.572272384261097</v>
      </c>
      <c r="I144">
        <v>47.105562870600302</v>
      </c>
      <c r="J144">
        <v>36.912752633556998</v>
      </c>
      <c r="K144">
        <v>22.167488407613199</v>
      </c>
      <c r="L144">
        <v>6.6406244038467301</v>
      </c>
      <c r="M144">
        <v>1.72084134044288</v>
      </c>
      <c r="N144">
        <v>2.7069235533294398</v>
      </c>
      <c r="O144">
        <v>2.7812896214332898</v>
      </c>
      <c r="P144">
        <v>3.3694344206406099</v>
      </c>
      <c r="Q144">
        <v>3.6948746704033599</v>
      </c>
      <c r="R144">
        <v>3.9080460862069</v>
      </c>
      <c r="S144">
        <v>5.0279329608938497</v>
      </c>
      <c r="T144">
        <v>5.18763784588395</v>
      </c>
      <c r="U144">
        <v>5.4945054945054901</v>
      </c>
      <c r="V144">
        <v>6.4516129032258096</v>
      </c>
      <c r="W144">
        <v>7.4946465581712101</v>
      </c>
      <c r="X144">
        <v>11.6033751541108</v>
      </c>
      <c r="Y144">
        <v>13.4095634397003</v>
      </c>
      <c r="Z144">
        <v>15.8549224766839</v>
      </c>
      <c r="AA144">
        <v>21.588596149136599</v>
      </c>
      <c r="AB144">
        <v>25.865580864460501</v>
      </c>
      <c r="AC144">
        <v>29.938900746574799</v>
      </c>
      <c r="AD144">
        <v>30.698528187817701</v>
      </c>
    </row>
    <row r="145" spans="1:30" x14ac:dyDescent="0.3">
      <c r="A145" s="2">
        <v>206</v>
      </c>
      <c r="B145" t="s">
        <v>145</v>
      </c>
      <c r="C145">
        <v>88.477580796651196</v>
      </c>
      <c r="D145">
        <v>90.127020720868998</v>
      </c>
      <c r="E145">
        <v>92.1733504538022</v>
      </c>
      <c r="F145">
        <v>94.779411558612694</v>
      </c>
      <c r="G145">
        <v>98.211243311216293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93.881451701369897</v>
      </c>
      <c r="N145">
        <v>78.604892098088399</v>
      </c>
      <c r="O145">
        <v>64.222503441977594</v>
      </c>
      <c r="P145">
        <v>60.168472828613297</v>
      </c>
      <c r="Q145">
        <v>60.309889806029403</v>
      </c>
      <c r="R145">
        <v>57.816091080459799</v>
      </c>
      <c r="S145">
        <v>56.0893863240223</v>
      </c>
      <c r="T145">
        <v>55.629141701021901</v>
      </c>
      <c r="U145">
        <v>59.890109890109898</v>
      </c>
      <c r="V145">
        <v>58.279570709677401</v>
      </c>
      <c r="W145">
        <v>55.567450503017099</v>
      </c>
      <c r="X145">
        <v>52.320671808248399</v>
      </c>
      <c r="Y145">
        <v>49.1683979518047</v>
      </c>
      <c r="Z145">
        <v>46.632120404145098</v>
      </c>
      <c r="AA145">
        <v>43.482684690653599</v>
      </c>
      <c r="AB145">
        <v>41.140524597541699</v>
      </c>
      <c r="AC145">
        <v>38.798364494246499</v>
      </c>
      <c r="AD145">
        <v>32.904403115775303</v>
      </c>
    </row>
    <row r="146" spans="1:30" x14ac:dyDescent="0.3">
      <c r="A146" s="2">
        <v>208</v>
      </c>
      <c r="B146" t="s">
        <v>146</v>
      </c>
      <c r="C146">
        <v>58.9676767722503</v>
      </c>
      <c r="D146">
        <v>58.025406300062897</v>
      </c>
      <c r="E146">
        <v>56.856405783267398</v>
      </c>
      <c r="F146">
        <v>55.367649229763202</v>
      </c>
      <c r="G146">
        <v>53.407157217095801</v>
      </c>
      <c r="H146">
        <v>49.262539223872601</v>
      </c>
      <c r="I146">
        <v>42.565268988935301</v>
      </c>
      <c r="J146">
        <v>33.422820836241598</v>
      </c>
      <c r="K146">
        <v>20.197045947042302</v>
      </c>
      <c r="L146">
        <v>7.0312499711456304</v>
      </c>
      <c r="M146">
        <v>4.7801148090696097</v>
      </c>
      <c r="N146">
        <v>7.3919830446913899</v>
      </c>
      <c r="O146">
        <v>8.0910242968301809</v>
      </c>
      <c r="P146">
        <v>9.6269556525781201</v>
      </c>
      <c r="Q146">
        <v>12.157329706785299</v>
      </c>
      <c r="R146">
        <v>14.597700931034501</v>
      </c>
      <c r="S146">
        <v>21.787709497206698</v>
      </c>
      <c r="T146">
        <v>33.112583340642999</v>
      </c>
      <c r="U146">
        <v>39.560439560439598</v>
      </c>
      <c r="V146">
        <v>40.860215053763397</v>
      </c>
      <c r="W146">
        <v>43.897215555002802</v>
      </c>
      <c r="X146">
        <v>50.105483620024003</v>
      </c>
      <c r="Y146">
        <v>56.133057912742501</v>
      </c>
      <c r="Z146">
        <v>62.694300518134703</v>
      </c>
      <c r="AA146">
        <v>65.885945987292601</v>
      </c>
      <c r="AB146">
        <v>70.875764390744195</v>
      </c>
      <c r="AC146">
        <v>75.152754930915506</v>
      </c>
      <c r="AD146">
        <v>71.691181440784405</v>
      </c>
    </row>
    <row r="147" spans="1:30" x14ac:dyDescent="0.3">
      <c r="A147" s="2">
        <v>209</v>
      </c>
      <c r="B147" t="s">
        <v>147</v>
      </c>
      <c r="C147">
        <v>67.935350059620603</v>
      </c>
      <c r="D147">
        <v>66.859123176346301</v>
      </c>
      <c r="E147">
        <v>65.523933527713297</v>
      </c>
      <c r="F147">
        <v>63.823530234537202</v>
      </c>
      <c r="G147">
        <v>61.584327946984502</v>
      </c>
      <c r="H147">
        <v>56.833826084935602</v>
      </c>
      <c r="I147">
        <v>49.148695781197503</v>
      </c>
      <c r="J147">
        <v>38.657719173154398</v>
      </c>
      <c r="K147">
        <v>23.481117384611199</v>
      </c>
      <c r="L147">
        <v>7.2265619403419397</v>
      </c>
      <c r="M147">
        <v>1.33843212818385</v>
      </c>
      <c r="N147">
        <v>1.61374284329397</v>
      </c>
      <c r="O147">
        <v>1.2642225276139101</v>
      </c>
      <c r="P147">
        <v>2.5270757444816598</v>
      </c>
      <c r="Q147">
        <v>5.2443385158064597</v>
      </c>
      <c r="R147">
        <v>5.5172415988505703</v>
      </c>
      <c r="S147">
        <v>6.2569831340782098</v>
      </c>
      <c r="T147">
        <v>7.6158942732044004</v>
      </c>
      <c r="U147">
        <v>7.8021976978021996</v>
      </c>
      <c r="V147">
        <v>8.0645161290322598</v>
      </c>
      <c r="W147">
        <v>8.5653103521956595</v>
      </c>
      <c r="X147">
        <v>10.337552611502799</v>
      </c>
      <c r="Y147">
        <v>11.2266117800537</v>
      </c>
      <c r="Z147">
        <v>13.5751299274611</v>
      </c>
      <c r="AA147">
        <v>18.0244412522866</v>
      </c>
      <c r="AB147">
        <v>22.097761134400901</v>
      </c>
      <c r="AC147">
        <v>26.171081016515199</v>
      </c>
      <c r="AD147">
        <v>27.297794038390101</v>
      </c>
    </row>
    <row r="148" spans="1:30" x14ac:dyDescent="0.3">
      <c r="A148" s="2">
        <v>210</v>
      </c>
      <c r="B148" t="s">
        <v>148</v>
      </c>
      <c r="C148">
        <v>62.6694536951942</v>
      </c>
      <c r="D148">
        <v>62.297928017030202</v>
      </c>
      <c r="E148">
        <v>61.837005449793999</v>
      </c>
      <c r="F148">
        <v>61.2500069942095</v>
      </c>
      <c r="G148">
        <v>60.477009040631799</v>
      </c>
      <c r="H148">
        <v>57.718788546278603</v>
      </c>
      <c r="I148">
        <v>52.667431377824897</v>
      </c>
      <c r="J148">
        <v>45.771820269798702</v>
      </c>
      <c r="K148">
        <v>35.796395885100701</v>
      </c>
      <c r="L148">
        <v>26.1718822902757</v>
      </c>
      <c r="M148">
        <v>24.091784030062598</v>
      </c>
      <c r="N148">
        <v>23.633527783200101</v>
      </c>
      <c r="O148">
        <v>22.629585178549501</v>
      </c>
      <c r="P148">
        <v>24.909748665606699</v>
      </c>
      <c r="Q148">
        <v>28.009534650124099</v>
      </c>
      <c r="R148">
        <v>30.229884183907998</v>
      </c>
      <c r="S148">
        <v>30.391062301676001</v>
      </c>
      <c r="T148">
        <v>36.534215263767699</v>
      </c>
      <c r="U148">
        <v>39.120877439560402</v>
      </c>
      <c r="V148">
        <v>40.967740290322602</v>
      </c>
      <c r="W148">
        <v>43.790150813715897</v>
      </c>
      <c r="X148">
        <v>44.514767302003797</v>
      </c>
      <c r="Y148">
        <v>49.999999994802501</v>
      </c>
      <c r="Z148">
        <v>55.440414507771997</v>
      </c>
      <c r="AA148">
        <v>63.238289611779898</v>
      </c>
      <c r="AB148">
        <v>66.496950181422605</v>
      </c>
      <c r="AC148">
        <v>68.329939464422793</v>
      </c>
      <c r="AD148">
        <v>63.327198471375802</v>
      </c>
    </row>
    <row r="149" spans="1:30" x14ac:dyDescent="0.3">
      <c r="A149" s="2">
        <v>211</v>
      </c>
      <c r="B149" t="s">
        <v>149</v>
      </c>
      <c r="C149">
        <v>55.943692784411098</v>
      </c>
      <c r="D149">
        <v>55.311779760692602</v>
      </c>
      <c r="E149">
        <v>54.527815197254</v>
      </c>
      <c r="F149">
        <v>53.529413255579598</v>
      </c>
      <c r="G149">
        <v>52.2146522837443</v>
      </c>
      <c r="H149">
        <v>48.9675533165682</v>
      </c>
      <c r="I149">
        <v>43.4733274140765</v>
      </c>
      <c r="J149">
        <v>35.973155893959699</v>
      </c>
      <c r="K149">
        <v>25.123153959717499</v>
      </c>
      <c r="L149">
        <v>15.0390624640541</v>
      </c>
      <c r="M149">
        <v>14.722753522833001</v>
      </c>
      <c r="N149">
        <v>17.230609058644099</v>
      </c>
      <c r="O149">
        <v>18.078382385081198</v>
      </c>
      <c r="P149">
        <v>17.569194523235499</v>
      </c>
      <c r="Q149">
        <v>28.963049817479501</v>
      </c>
      <c r="R149">
        <v>29.195401862069001</v>
      </c>
      <c r="S149">
        <v>39.106145251396597</v>
      </c>
      <c r="T149">
        <v>42.3841083647647</v>
      </c>
      <c r="U149">
        <v>44.395606076923102</v>
      </c>
      <c r="V149">
        <v>43.763441677419401</v>
      </c>
      <c r="W149">
        <v>43.897215555002802</v>
      </c>
      <c r="X149">
        <v>45.569619588741098</v>
      </c>
      <c r="Y149">
        <v>48.9604989223443</v>
      </c>
      <c r="Z149">
        <v>52.2279808601036</v>
      </c>
      <c r="AA149">
        <v>52.240326714185301</v>
      </c>
      <c r="AB149">
        <v>55.295316625771001</v>
      </c>
      <c r="AC149">
        <v>57.535643334864702</v>
      </c>
      <c r="AD149">
        <v>53.9522050436412</v>
      </c>
    </row>
    <row r="150" spans="1:30" x14ac:dyDescent="0.3">
      <c r="A150" s="2">
        <v>212</v>
      </c>
      <c r="B150" t="s">
        <v>150</v>
      </c>
      <c r="C150">
        <v>70.385819218638304</v>
      </c>
      <c r="D150">
        <v>69.284065359973098</v>
      </c>
      <c r="E150">
        <v>67.917206412885406</v>
      </c>
      <c r="F150">
        <v>66.176471336050994</v>
      </c>
      <c r="G150">
        <v>63.884157517523299</v>
      </c>
      <c r="H150">
        <v>58.997051199334003</v>
      </c>
      <c r="I150">
        <v>51.078321159934603</v>
      </c>
      <c r="J150">
        <v>40.268457391946299</v>
      </c>
      <c r="K150">
        <v>24.630542647940999</v>
      </c>
      <c r="L150">
        <v>7.6171869256095803</v>
      </c>
      <c r="M150">
        <v>0.76481835186031499</v>
      </c>
      <c r="N150">
        <v>0.36439355075102098</v>
      </c>
      <c r="O150">
        <v>0.25284450931544999</v>
      </c>
      <c r="P150">
        <v>0.24067389492456101</v>
      </c>
      <c r="Q150">
        <v>0.23837902187461399</v>
      </c>
      <c r="R150">
        <v>0.22988506091954</v>
      </c>
      <c r="S150">
        <v>0.22346369050279299</v>
      </c>
      <c r="T150">
        <v>0.22075055891554499</v>
      </c>
      <c r="U150">
        <v>0.32967034285714297</v>
      </c>
      <c r="V150">
        <v>0.32258065806451602</v>
      </c>
      <c r="W150">
        <v>0.642398302110606</v>
      </c>
      <c r="X150">
        <v>0.94936703274715795</v>
      </c>
      <c r="Y150">
        <v>2.59875268114549</v>
      </c>
      <c r="Z150">
        <v>4.14507772020725</v>
      </c>
      <c r="AA150">
        <v>6.2118127234829803</v>
      </c>
      <c r="AB150">
        <v>6.4154790088310696</v>
      </c>
      <c r="AC150">
        <v>12.0162938457199</v>
      </c>
      <c r="AD150">
        <v>15.900735015696</v>
      </c>
    </row>
    <row r="151" spans="1:30" x14ac:dyDescent="0.3">
      <c r="A151" s="2">
        <v>213</v>
      </c>
      <c r="B151" t="s">
        <v>151</v>
      </c>
      <c r="C151">
        <v>59.906149093240003</v>
      </c>
      <c r="D151">
        <v>60.912237051493697</v>
      </c>
      <c r="E151">
        <v>62.1604108369201</v>
      </c>
      <c r="F151">
        <v>63.749996861305199</v>
      </c>
      <c r="G151">
        <v>65.843267738158403</v>
      </c>
      <c r="H151">
        <v>66.764992331277796</v>
      </c>
      <c r="I151">
        <v>66.401813663647104</v>
      </c>
      <c r="J151">
        <v>65.906038214765104</v>
      </c>
      <c r="K151">
        <v>65.188832672770999</v>
      </c>
      <c r="L151">
        <v>66.796874260063106</v>
      </c>
      <c r="M151">
        <v>69.407265772623703</v>
      </c>
      <c r="N151">
        <v>65.174389526650998</v>
      </c>
      <c r="O151">
        <v>59.418458797853901</v>
      </c>
      <c r="P151">
        <v>64.741275849027105</v>
      </c>
      <c r="Q151">
        <v>73.897495672667802</v>
      </c>
      <c r="R151">
        <v>70.114942528735597</v>
      </c>
      <c r="S151">
        <v>65.921787709497195</v>
      </c>
      <c r="T151">
        <v>77.152320872439802</v>
      </c>
      <c r="U151">
        <v>75.824175824175796</v>
      </c>
      <c r="V151">
        <v>74.193548387096797</v>
      </c>
      <c r="W151">
        <v>76.017129375736502</v>
      </c>
      <c r="X151">
        <v>74.894512358351705</v>
      </c>
      <c r="Y151">
        <v>74.844077216990001</v>
      </c>
      <c r="Z151">
        <v>83.834198476683895</v>
      </c>
      <c r="AA151">
        <v>80.448067671757698</v>
      </c>
      <c r="AB151">
        <v>80.448067671757698</v>
      </c>
      <c r="AC151">
        <v>82.484727612814893</v>
      </c>
      <c r="AD151">
        <v>76.2867625322706</v>
      </c>
    </row>
    <row r="152" spans="1:30" x14ac:dyDescent="0.3">
      <c r="A152" s="2">
        <v>214</v>
      </c>
      <c r="B152" t="s">
        <v>152</v>
      </c>
      <c r="C152">
        <v>59.593325026215602</v>
      </c>
      <c r="D152">
        <v>59.064663789515699</v>
      </c>
      <c r="E152">
        <v>58.408795546517403</v>
      </c>
      <c r="F152">
        <v>57.573528044371798</v>
      </c>
      <c r="G152">
        <v>56.473593165207802</v>
      </c>
      <c r="H152">
        <v>53.392329232919401</v>
      </c>
      <c r="I152">
        <v>48.013619807659801</v>
      </c>
      <c r="J152">
        <v>40.671139911409398</v>
      </c>
      <c r="K152">
        <v>30.0492600167277</v>
      </c>
      <c r="L152">
        <v>19.921873209587101</v>
      </c>
      <c r="M152">
        <v>18.546844391121201</v>
      </c>
      <c r="N152">
        <v>19.573138990946699</v>
      </c>
      <c r="O152">
        <v>50.695321423057401</v>
      </c>
      <c r="P152">
        <v>51.744886632607397</v>
      </c>
      <c r="Q152">
        <v>63.051252163666099</v>
      </c>
      <c r="R152">
        <v>63.448276735632199</v>
      </c>
      <c r="S152">
        <v>62.681562536312903</v>
      </c>
      <c r="T152">
        <v>68.211920842872402</v>
      </c>
      <c r="U152">
        <v>72.527472527472497</v>
      </c>
      <c r="V152">
        <v>75.268817204301101</v>
      </c>
      <c r="W152">
        <v>81.049245942126902</v>
      </c>
      <c r="X152">
        <v>78.481011747182606</v>
      </c>
      <c r="Y152">
        <v>79.729729087065195</v>
      </c>
      <c r="Z152">
        <v>80.7253901865285</v>
      </c>
      <c r="AA152">
        <v>81.466397642286296</v>
      </c>
      <c r="AB152">
        <v>79.022404154972804</v>
      </c>
      <c r="AC152">
        <v>81.975562627550602</v>
      </c>
      <c r="AD152">
        <v>76.654410986868797</v>
      </c>
    </row>
    <row r="153" spans="1:30" x14ac:dyDescent="0.3">
      <c r="A153" s="2">
        <v>216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7.6171869256095803</v>
      </c>
      <c r="M153">
        <v>29.445507414690901</v>
      </c>
      <c r="N153">
        <v>47.214993378998301</v>
      </c>
      <c r="O153">
        <v>35.145385306857598</v>
      </c>
      <c r="P153">
        <v>38.387485207374901</v>
      </c>
      <c r="Q153">
        <v>48.629318827141098</v>
      </c>
      <c r="R153">
        <v>53.793102574712599</v>
      </c>
      <c r="S153">
        <v>60.335195530726303</v>
      </c>
      <c r="T153">
        <v>62.582783352667299</v>
      </c>
      <c r="U153">
        <v>63.736263736263702</v>
      </c>
      <c r="V153">
        <v>68.817204301075293</v>
      </c>
      <c r="W153">
        <v>74.946465581712104</v>
      </c>
      <c r="X153">
        <v>70.991562114722996</v>
      </c>
      <c r="Y153">
        <v>70.997926419372902</v>
      </c>
      <c r="Z153">
        <v>75.336784404145106</v>
      </c>
      <c r="AA153">
        <v>72.912424331801404</v>
      </c>
      <c r="AB153">
        <v>74.439919287594194</v>
      </c>
      <c r="AC153">
        <v>76.883912774907699</v>
      </c>
      <c r="AD153">
        <v>71.599264072079805</v>
      </c>
    </row>
    <row r="154" spans="1:30" x14ac:dyDescent="0.3">
      <c r="A154" s="2">
        <v>217</v>
      </c>
      <c r="B154" t="s">
        <v>154</v>
      </c>
      <c r="C154">
        <v>71.115746221222295</v>
      </c>
      <c r="D154">
        <v>70.034642722319703</v>
      </c>
      <c r="E154">
        <v>68.693403044186994</v>
      </c>
      <c r="F154">
        <v>66.985294860721197</v>
      </c>
      <c r="G154">
        <v>64.735946268773404</v>
      </c>
      <c r="H154">
        <v>59.882006950745897</v>
      </c>
      <c r="I154">
        <v>51.986380184394697</v>
      </c>
      <c r="J154">
        <v>41.208054711409403</v>
      </c>
      <c r="K154">
        <v>25.615764330607401</v>
      </c>
      <c r="L154">
        <v>8.5937494473724207</v>
      </c>
      <c r="M154">
        <v>1.5296367056326801</v>
      </c>
      <c r="N154">
        <v>0.83289953252646598</v>
      </c>
      <c r="O154">
        <v>0.63211126380695604</v>
      </c>
      <c r="P154">
        <v>0.72202170282422595</v>
      </c>
      <c r="Q154">
        <v>0.71513708350226801</v>
      </c>
      <c r="R154">
        <v>0.91954024367816101</v>
      </c>
      <c r="S154">
        <v>1.7877095240223499</v>
      </c>
      <c r="T154">
        <v>2.20750555604286</v>
      </c>
      <c r="U154">
        <v>3.2967032967033001</v>
      </c>
      <c r="V154">
        <v>4.3010752688171996</v>
      </c>
      <c r="W154">
        <v>5.3533189701222899</v>
      </c>
      <c r="X154">
        <v>6.3291137204240799</v>
      </c>
      <c r="Y154">
        <v>7.2765075072073602</v>
      </c>
      <c r="Z154">
        <v>8.2901554404145106</v>
      </c>
      <c r="AA154">
        <v>9.1649697347572108</v>
      </c>
      <c r="AB154">
        <v>10.183299705285799</v>
      </c>
      <c r="AC154">
        <v>11.2016296758144</v>
      </c>
      <c r="AD154">
        <v>11.0294114504488</v>
      </c>
    </row>
    <row r="155" spans="1:30" x14ac:dyDescent="0.3">
      <c r="A155" s="2">
        <v>218</v>
      </c>
      <c r="B155" t="s">
        <v>155</v>
      </c>
      <c r="C155">
        <v>70.333681575038</v>
      </c>
      <c r="D155">
        <v>69.226328639748203</v>
      </c>
      <c r="E155">
        <v>67.852523359522294</v>
      </c>
      <c r="F155">
        <v>66.102941924583703</v>
      </c>
      <c r="G155">
        <v>63.798978641291001</v>
      </c>
      <c r="H155">
        <v>58.898722782182702</v>
      </c>
      <c r="I155">
        <v>50.964813780174502</v>
      </c>
      <c r="J155">
        <v>40.134229202684601</v>
      </c>
      <c r="K155">
        <v>24.466339031152899</v>
      </c>
      <c r="L155">
        <v>7.4218744193038804</v>
      </c>
      <c r="M155">
        <v>0.57361376102716699</v>
      </c>
      <c r="N155">
        <v>0.208224885474147</v>
      </c>
      <c r="O155">
        <v>0.12642225402561399</v>
      </c>
      <c r="P155">
        <v>0.48134778984912302</v>
      </c>
      <c r="Q155">
        <v>1.3110846292495899</v>
      </c>
      <c r="R155">
        <v>1.26436784367816</v>
      </c>
      <c r="S155">
        <v>1.22905030614525</v>
      </c>
      <c r="T155">
        <v>1.21412808231364</v>
      </c>
      <c r="U155">
        <v>1.20879123516484</v>
      </c>
      <c r="V155">
        <v>1.2903226322580601</v>
      </c>
      <c r="W155">
        <v>1.33832974253057</v>
      </c>
      <c r="X155">
        <v>1.3713079221256399</v>
      </c>
      <c r="Y155">
        <v>1.45530147649345</v>
      </c>
      <c r="Z155">
        <v>1.55440414507772</v>
      </c>
      <c r="AA155">
        <v>1.6293279772856499</v>
      </c>
      <c r="AB155">
        <v>1.8329938980716001</v>
      </c>
      <c r="AC155">
        <v>1.9348269195643799</v>
      </c>
      <c r="AD155">
        <v>1.83823524174146</v>
      </c>
    </row>
    <row r="156" spans="1:30" x14ac:dyDescent="0.3">
      <c r="A156" s="2">
        <v>220</v>
      </c>
      <c r="B156" t="s">
        <v>156</v>
      </c>
      <c r="C156">
        <v>68.404588907811004</v>
      </c>
      <c r="D156">
        <v>67.609700607399603</v>
      </c>
      <c r="E156">
        <v>66.623545501509497</v>
      </c>
      <c r="F156">
        <v>65.367647965057301</v>
      </c>
      <c r="G156">
        <v>63.713799937120001</v>
      </c>
      <c r="H156">
        <v>59.685350306217103</v>
      </c>
      <c r="I156">
        <v>52.894439421113702</v>
      </c>
      <c r="J156">
        <v>43.624162350335602</v>
      </c>
      <c r="K156">
        <v>30.213465822349999</v>
      </c>
      <c r="L156">
        <v>16.015624985816999</v>
      </c>
      <c r="M156">
        <v>10.7074573390463</v>
      </c>
      <c r="N156">
        <v>9.8906822357117008</v>
      </c>
      <c r="O156">
        <v>8.4702906935467102</v>
      </c>
      <c r="P156">
        <v>8.4235861960058607</v>
      </c>
      <c r="Q156">
        <v>10.011918314442999</v>
      </c>
      <c r="R156">
        <v>8.6206896551724093</v>
      </c>
      <c r="S156">
        <v>8.49162000558659</v>
      </c>
      <c r="T156">
        <v>8.9403979225034096</v>
      </c>
      <c r="U156">
        <v>9.2307688120879092</v>
      </c>
      <c r="V156">
        <v>10.752688172042999</v>
      </c>
      <c r="W156">
        <v>25.695931056587</v>
      </c>
      <c r="X156">
        <v>35.864977749069801</v>
      </c>
      <c r="Y156">
        <v>42.619543970785998</v>
      </c>
      <c r="Z156">
        <v>48.186528497409299</v>
      </c>
      <c r="AA156">
        <v>49.898168555900298</v>
      </c>
      <c r="AB156">
        <v>52.851327028478103</v>
      </c>
      <c r="AC156">
        <v>54.989818408543201</v>
      </c>
      <c r="AD156">
        <v>51.562497124598003</v>
      </c>
    </row>
    <row r="157" spans="1:30" x14ac:dyDescent="0.3">
      <c r="A157" s="2">
        <v>223</v>
      </c>
      <c r="B157" t="s">
        <v>157</v>
      </c>
      <c r="C157">
        <v>70.125131087185096</v>
      </c>
      <c r="D157">
        <v>69.053118563946398</v>
      </c>
      <c r="E157">
        <v>67.723157340118206</v>
      </c>
      <c r="F157">
        <v>66.029412599880999</v>
      </c>
      <c r="G157">
        <v>63.798978729877</v>
      </c>
      <c r="H157">
        <v>58.9970512868463</v>
      </c>
      <c r="I157">
        <v>51.191828623690199</v>
      </c>
      <c r="J157">
        <v>40.536913851818298</v>
      </c>
      <c r="K157">
        <v>25.123153568912901</v>
      </c>
      <c r="L157">
        <v>8.3984370133323605</v>
      </c>
      <c r="M157">
        <v>1.72084134044288</v>
      </c>
      <c r="N157">
        <v>1.30140553772721</v>
      </c>
      <c r="O157">
        <v>1.39064481071664</v>
      </c>
      <c r="P157">
        <v>1.8050541848584001</v>
      </c>
      <c r="Q157">
        <v>1.6686530994870199</v>
      </c>
      <c r="R157">
        <v>2.0689654620689701</v>
      </c>
      <c r="S157">
        <v>2.7932960893854699</v>
      </c>
      <c r="T157">
        <v>4.3046359391401001</v>
      </c>
      <c r="U157">
        <v>6.3736265835164803</v>
      </c>
      <c r="V157">
        <v>9.4623657967741899</v>
      </c>
      <c r="W157">
        <v>12.8479655282935</v>
      </c>
      <c r="X157">
        <v>15.822784301060199</v>
      </c>
      <c r="Y157">
        <v>19.0228688359641</v>
      </c>
      <c r="Z157">
        <v>22.694300124352299</v>
      </c>
      <c r="AA157">
        <v>26.272912465706501</v>
      </c>
      <c r="AB157">
        <v>30.5498991158574</v>
      </c>
      <c r="AC157">
        <v>32.688390495922498</v>
      </c>
      <c r="AD157">
        <v>31.433819830470199</v>
      </c>
    </row>
    <row r="158" spans="1:30" x14ac:dyDescent="0.3">
      <c r="A158" s="2">
        <v>225</v>
      </c>
      <c r="B158" t="s">
        <v>158</v>
      </c>
      <c r="C158">
        <v>70.333681575038</v>
      </c>
      <c r="D158">
        <v>69.226328639748203</v>
      </c>
      <c r="E158">
        <v>67.852523359522294</v>
      </c>
      <c r="F158">
        <v>66.102941924583703</v>
      </c>
      <c r="G158">
        <v>63.798978641291001</v>
      </c>
      <c r="H158">
        <v>58.898722782182702</v>
      </c>
      <c r="I158">
        <v>50.964813780174502</v>
      </c>
      <c r="J158">
        <v>40.134229202684601</v>
      </c>
      <c r="K158">
        <v>24.466339031152899</v>
      </c>
      <c r="L158">
        <v>7.4218744193038804</v>
      </c>
      <c r="M158">
        <v>0.57361376102716699</v>
      </c>
      <c r="N158">
        <v>0.208224885474147</v>
      </c>
      <c r="O158">
        <v>0.50568901863089999</v>
      </c>
      <c r="P158">
        <v>0.60168472828613295</v>
      </c>
      <c r="Q158">
        <v>0.95351608749845496</v>
      </c>
      <c r="R158">
        <v>1.4942528183907999</v>
      </c>
      <c r="S158">
        <v>5.5865920458100602</v>
      </c>
      <c r="T158">
        <v>9.6026489579696808</v>
      </c>
      <c r="U158">
        <v>12.490842626373601</v>
      </c>
      <c r="V158">
        <v>15.0896062150538</v>
      </c>
      <c r="W158">
        <v>17.8800861739129</v>
      </c>
      <c r="X158">
        <v>18.459915017903601</v>
      </c>
      <c r="Y158">
        <v>21.829522521622099</v>
      </c>
      <c r="Z158">
        <v>23.523316849740901</v>
      </c>
      <c r="AA158">
        <v>25.050917661968398</v>
      </c>
      <c r="AB158">
        <v>27.087577603025601</v>
      </c>
      <c r="AC158">
        <v>28.513239174800201</v>
      </c>
      <c r="AD158">
        <v>27.022057704334799</v>
      </c>
    </row>
    <row r="159" spans="1:30" x14ac:dyDescent="0.3">
      <c r="A159" s="2">
        <v>226</v>
      </c>
      <c r="B159" t="s">
        <v>159</v>
      </c>
      <c r="C159">
        <v>69.030241016312203</v>
      </c>
      <c r="D159">
        <v>68.071594749683996</v>
      </c>
      <c r="E159">
        <v>66.882278079774395</v>
      </c>
      <c r="F159">
        <v>65.367648315792593</v>
      </c>
      <c r="G159">
        <v>63.373084763536497</v>
      </c>
      <c r="H159">
        <v>58.898723258092303</v>
      </c>
      <c r="I159">
        <v>51.532351106897899</v>
      </c>
      <c r="J159">
        <v>41.476511471140903</v>
      </c>
      <c r="K159">
        <v>26.929393552268799</v>
      </c>
      <c r="L159">
        <v>11.328124693855299</v>
      </c>
      <c r="M159">
        <v>5.3537284840547104</v>
      </c>
      <c r="N159">
        <v>4.8932846001572798</v>
      </c>
      <c r="O159">
        <v>5.3097343745119296</v>
      </c>
      <c r="P159">
        <v>5.6558362160460796</v>
      </c>
      <c r="Q159">
        <v>7.2705599448872897</v>
      </c>
      <c r="R159">
        <v>7.3563219482758599</v>
      </c>
      <c r="S159">
        <v>10.614525139664799</v>
      </c>
      <c r="T159">
        <v>15.5629145895282</v>
      </c>
      <c r="U159">
        <v>23.186813604395599</v>
      </c>
      <c r="V159">
        <v>33.763440451612901</v>
      </c>
      <c r="W159">
        <v>33.832976298025102</v>
      </c>
      <c r="X159">
        <v>33.7552731755951</v>
      </c>
      <c r="Y159">
        <v>36.070688004320203</v>
      </c>
      <c r="Z159">
        <v>38.756478269429998</v>
      </c>
      <c r="AA159">
        <v>40.8350302601511</v>
      </c>
      <c r="AB159">
        <v>43.584521964692399</v>
      </c>
      <c r="AC159">
        <v>46.232182220042297</v>
      </c>
      <c r="AD159">
        <v>44.1176493036332</v>
      </c>
    </row>
    <row r="160" spans="1:30" x14ac:dyDescent="0.3">
      <c r="A160" s="2">
        <v>227</v>
      </c>
      <c r="B160" t="s">
        <v>160</v>
      </c>
      <c r="C160">
        <v>62.878007049574599</v>
      </c>
      <c r="D160">
        <v>64.434189286022004</v>
      </c>
      <c r="E160">
        <v>66.364821559079004</v>
      </c>
      <c r="F160">
        <v>68.823538543728205</v>
      </c>
      <c r="G160">
        <v>72.061337926287493</v>
      </c>
      <c r="H160">
        <v>74.336292377198205</v>
      </c>
      <c r="I160">
        <v>75.595922500267307</v>
      </c>
      <c r="J160">
        <v>77.315444429530203</v>
      </c>
      <c r="K160">
        <v>79.802963043105507</v>
      </c>
      <c r="L160">
        <v>84.960943121883503</v>
      </c>
      <c r="M160">
        <v>87.954112351125502</v>
      </c>
      <c r="N160">
        <v>80.947422030390996</v>
      </c>
      <c r="O160">
        <v>89.2541085152817</v>
      </c>
      <c r="P160">
        <v>95.186522173710898</v>
      </c>
      <c r="Q160">
        <v>100</v>
      </c>
      <c r="R160">
        <v>97.471267873563207</v>
      </c>
      <c r="S160">
        <v>98.100562067039107</v>
      </c>
      <c r="T160">
        <v>90.507727797757397</v>
      </c>
      <c r="U160">
        <v>98.901098901098905</v>
      </c>
      <c r="V160">
        <v>97.849462365591407</v>
      </c>
      <c r="W160">
        <v>96.3597414622012</v>
      </c>
      <c r="X160">
        <v>97.890295426525299</v>
      </c>
      <c r="Y160">
        <v>96.881496782625405</v>
      </c>
      <c r="Z160">
        <v>98.238345129533698</v>
      </c>
      <c r="AA160">
        <v>94.195522273893502</v>
      </c>
      <c r="AB160">
        <v>92.260693771844402</v>
      </c>
      <c r="AC160">
        <v>91.344195250507099</v>
      </c>
      <c r="AD160">
        <v>81.617640523762105</v>
      </c>
    </row>
    <row r="161" spans="1:30" x14ac:dyDescent="0.3">
      <c r="A161" s="2">
        <v>230</v>
      </c>
      <c r="B161" t="s">
        <v>161</v>
      </c>
      <c r="C161">
        <v>53.701772809283902</v>
      </c>
      <c r="D161">
        <v>55.369515048469502</v>
      </c>
      <c r="E161">
        <v>57.438550994453799</v>
      </c>
      <c r="F161">
        <v>60.073529129849703</v>
      </c>
      <c r="G161">
        <v>63.543440725541203</v>
      </c>
      <c r="H161">
        <v>66.371680917343198</v>
      </c>
      <c r="I161">
        <v>68.5584555612689</v>
      </c>
      <c r="J161">
        <v>71.543623127516796</v>
      </c>
      <c r="K161">
        <v>75.862067550535102</v>
      </c>
      <c r="L161">
        <v>83.984373139183006</v>
      </c>
      <c r="M161">
        <v>90.630972217435797</v>
      </c>
      <c r="N161">
        <v>86.100986678957796</v>
      </c>
      <c r="O161">
        <v>77.623265129754699</v>
      </c>
      <c r="P161">
        <v>78.339349781699198</v>
      </c>
      <c r="Q161">
        <v>80.810490838616801</v>
      </c>
      <c r="R161">
        <v>80.574710885057499</v>
      </c>
      <c r="S161">
        <v>84.581002178770902</v>
      </c>
      <c r="T161">
        <v>85.209711096808604</v>
      </c>
      <c r="U161">
        <v>87.032963681318705</v>
      </c>
      <c r="V161">
        <v>87.419358118279604</v>
      </c>
      <c r="W161">
        <v>89.828693956767694</v>
      </c>
      <c r="X161">
        <v>89.873411612722506</v>
      </c>
      <c r="Y161">
        <v>88.565488202959898</v>
      </c>
      <c r="Z161">
        <v>89.430054974093295</v>
      </c>
      <c r="AA161">
        <v>89.002040982242605</v>
      </c>
      <c r="AB161">
        <v>89.1038724212506</v>
      </c>
      <c r="AC161">
        <v>90.733198816051498</v>
      </c>
      <c r="AD161">
        <v>83.363965409666406</v>
      </c>
    </row>
    <row r="162" spans="1:30" x14ac:dyDescent="0.3">
      <c r="A162" s="2">
        <v>231</v>
      </c>
      <c r="B162" t="s">
        <v>162</v>
      </c>
      <c r="C162">
        <v>69.916580428320799</v>
      </c>
      <c r="D162">
        <v>68.822171595864305</v>
      </c>
      <c r="E162">
        <v>67.464425041284201</v>
      </c>
      <c r="F162">
        <v>65.735294865041098</v>
      </c>
      <c r="G162">
        <v>63.458263138065199</v>
      </c>
      <c r="H162">
        <v>58.603737528762302</v>
      </c>
      <c r="I162">
        <v>50.7377990217893</v>
      </c>
      <c r="J162">
        <v>40.000001012080503</v>
      </c>
      <c r="K162">
        <v>24.466339031152899</v>
      </c>
      <c r="L162">
        <v>7.6171869256095803</v>
      </c>
      <c r="M162">
        <v>0.95602294460550796</v>
      </c>
      <c r="N162">
        <v>0.67673087974308499</v>
      </c>
      <c r="O162">
        <v>2.6548671878880801</v>
      </c>
      <c r="P162">
        <v>4.0914562666657996</v>
      </c>
      <c r="Q162">
        <v>5.1251491210789304</v>
      </c>
      <c r="R162">
        <v>6.4367815000000004</v>
      </c>
      <c r="S162">
        <v>8.7150840122905002</v>
      </c>
      <c r="T162">
        <v>12.6931569472465</v>
      </c>
      <c r="U162">
        <v>15.384615384615399</v>
      </c>
      <c r="V162">
        <v>18.602149720430099</v>
      </c>
      <c r="W162">
        <v>22.162741350010801</v>
      </c>
      <c r="X162">
        <v>23.734176451590301</v>
      </c>
      <c r="Y162">
        <v>25.259875270713302</v>
      </c>
      <c r="Z162">
        <v>27.1502598549223</v>
      </c>
      <c r="AA162">
        <v>28.615072558818401</v>
      </c>
      <c r="AB162">
        <v>30.5498991158574</v>
      </c>
      <c r="AC162">
        <v>32.484725672896303</v>
      </c>
      <c r="AD162">
        <v>31.066174886901301</v>
      </c>
    </row>
    <row r="163" spans="1:30" x14ac:dyDescent="0.3">
      <c r="A163" s="2">
        <v>232</v>
      </c>
      <c r="B163" t="s">
        <v>163</v>
      </c>
      <c r="C163">
        <v>70.333681575038</v>
      </c>
      <c r="D163">
        <v>69.226328639748203</v>
      </c>
      <c r="E163">
        <v>67.852523359522294</v>
      </c>
      <c r="F163">
        <v>66.102941924583703</v>
      </c>
      <c r="G163">
        <v>63.798978641291001</v>
      </c>
      <c r="H163">
        <v>58.898722782182702</v>
      </c>
      <c r="I163">
        <v>50.964813780174502</v>
      </c>
      <c r="J163">
        <v>40.134229202684601</v>
      </c>
      <c r="K163">
        <v>24.466339031152899</v>
      </c>
      <c r="L163">
        <v>7.4218744193038804</v>
      </c>
      <c r="M163">
        <v>0.57361376102716699</v>
      </c>
      <c r="N163">
        <v>0.208224885474147</v>
      </c>
      <c r="O163">
        <v>0.12642225402561399</v>
      </c>
      <c r="P163">
        <v>0.120336946860596</v>
      </c>
      <c r="Q163">
        <v>0.119189510341359</v>
      </c>
      <c r="R163">
        <v>0.34482760000000001</v>
      </c>
      <c r="S163">
        <v>4.2458100022346397</v>
      </c>
      <c r="T163">
        <v>7.9470197909375297</v>
      </c>
      <c r="U163">
        <v>9.6703298802197803</v>
      </c>
      <c r="V163">
        <v>10.8602154623656</v>
      </c>
      <c r="W163">
        <v>12.419700417535999</v>
      </c>
      <c r="X163">
        <v>13.7130797275855</v>
      </c>
      <c r="Y163">
        <v>15.072765550643799</v>
      </c>
      <c r="Z163">
        <v>16.580310880829</v>
      </c>
      <c r="AA163">
        <v>17.820774484250101</v>
      </c>
      <c r="AB163">
        <v>19.348269440043001</v>
      </c>
      <c r="AC163">
        <v>20.875764395835901</v>
      </c>
      <c r="AD163">
        <v>20.220587659155999</v>
      </c>
    </row>
    <row r="164" spans="1:30" x14ac:dyDescent="0.3">
      <c r="A164" s="2">
        <v>234</v>
      </c>
      <c r="B164" t="s">
        <v>164</v>
      </c>
      <c r="C164">
        <v>70.385819218638304</v>
      </c>
      <c r="D164">
        <v>69.284065359973098</v>
      </c>
      <c r="E164">
        <v>67.917206412885406</v>
      </c>
      <c r="F164">
        <v>66.176471336050994</v>
      </c>
      <c r="G164">
        <v>63.884157517523299</v>
      </c>
      <c r="H164">
        <v>58.997051199334003</v>
      </c>
      <c r="I164">
        <v>51.078321159934603</v>
      </c>
      <c r="J164">
        <v>40.268457391946299</v>
      </c>
      <c r="K164">
        <v>24.630542647940999</v>
      </c>
      <c r="L164">
        <v>7.6171869256095803</v>
      </c>
      <c r="M164">
        <v>0.76481835186031499</v>
      </c>
      <c r="N164">
        <v>0.36439355075102098</v>
      </c>
      <c r="O164">
        <v>0.25284450931544999</v>
      </c>
      <c r="P164">
        <v>0.84235860516015204</v>
      </c>
      <c r="Q164">
        <v>1.0727055537396999</v>
      </c>
      <c r="R164">
        <v>1.26436784367816</v>
      </c>
      <c r="S164">
        <v>1.45251391284916</v>
      </c>
      <c r="T164">
        <v>1.7660044713243599</v>
      </c>
      <c r="U164">
        <v>2.0879120615384599</v>
      </c>
      <c r="V164">
        <v>2.5806452634408599</v>
      </c>
      <c r="W164">
        <v>3.1049251043839901</v>
      </c>
      <c r="X164">
        <v>3.3755273681924201</v>
      </c>
      <c r="Y164">
        <v>4.15800428983278</v>
      </c>
      <c r="Z164">
        <v>4.5595855906735796</v>
      </c>
      <c r="AA164">
        <v>7.1283097937000504</v>
      </c>
      <c r="AB164">
        <v>10.183299705285799</v>
      </c>
      <c r="AC164">
        <v>13.2382896168715</v>
      </c>
      <c r="AD164">
        <v>14.7058819339317</v>
      </c>
    </row>
    <row r="165" spans="1:30" x14ac:dyDescent="0.3">
      <c r="A165" s="2">
        <v>235</v>
      </c>
      <c r="B165" t="s">
        <v>165</v>
      </c>
      <c r="C165">
        <v>62.877999468761402</v>
      </c>
      <c r="D165">
        <v>62.009239464981903</v>
      </c>
      <c r="E165">
        <v>60.931437565582598</v>
      </c>
      <c r="F165">
        <v>59.558825148107701</v>
      </c>
      <c r="G165">
        <v>57.751279329135798</v>
      </c>
      <c r="H165">
        <v>53.687317482406698</v>
      </c>
      <c r="I165">
        <v>46.992056278581401</v>
      </c>
      <c r="J165">
        <v>37.852350653691303</v>
      </c>
      <c r="K165">
        <v>24.630543198023101</v>
      </c>
      <c r="L165">
        <v>11.132812377002701</v>
      </c>
      <c r="M165">
        <v>7.6481836428861296</v>
      </c>
      <c r="N165">
        <v>8.7975011539948191</v>
      </c>
      <c r="O165">
        <v>9.4816689571043398</v>
      </c>
      <c r="P165">
        <v>11.191336175965599</v>
      </c>
      <c r="Q165">
        <v>12.7532772525326</v>
      </c>
      <c r="R165">
        <v>17.241379310344801</v>
      </c>
      <c r="S165">
        <v>19.217877944134099</v>
      </c>
      <c r="T165">
        <v>22.075055560428599</v>
      </c>
      <c r="U165">
        <v>20.000000835164801</v>
      </c>
      <c r="V165">
        <v>21.6129036344086</v>
      </c>
      <c r="W165">
        <v>23.982868579295602</v>
      </c>
      <c r="X165">
        <v>24.999999997362899</v>
      </c>
      <c r="Y165">
        <v>27.5467784201421</v>
      </c>
      <c r="Z165">
        <v>29.948186134715002</v>
      </c>
      <c r="AA165">
        <v>35.539717529492201</v>
      </c>
      <c r="AB165">
        <v>40.0203670678424</v>
      </c>
      <c r="AC165">
        <v>48.370673600107501</v>
      </c>
      <c r="AD165">
        <v>51.194852181028999</v>
      </c>
    </row>
    <row r="166" spans="1:30" x14ac:dyDescent="0.3">
      <c r="A166" s="2">
        <v>236</v>
      </c>
      <c r="B166" t="s">
        <v>166</v>
      </c>
      <c r="C166">
        <v>66.944734816615707</v>
      </c>
      <c r="D166">
        <v>65.993072346990999</v>
      </c>
      <c r="E166">
        <v>64.812419920020602</v>
      </c>
      <c r="F166">
        <v>63.308824324118703</v>
      </c>
      <c r="G166">
        <v>61.328791287623098</v>
      </c>
      <c r="H166">
        <v>56.932154465705402</v>
      </c>
      <c r="I166">
        <v>49.716232634595102</v>
      </c>
      <c r="J166">
        <v>39.865772832214802</v>
      </c>
      <c r="K166">
        <v>25.615764330607401</v>
      </c>
      <c r="L166">
        <v>10.5468744908981</v>
      </c>
      <c r="M166">
        <v>5.3537284840547104</v>
      </c>
      <c r="N166">
        <v>5.5179593971315102</v>
      </c>
      <c r="O166">
        <v>21.871048766911599</v>
      </c>
      <c r="P166">
        <v>22.984357077810699</v>
      </c>
      <c r="Q166">
        <v>29.082239779549099</v>
      </c>
      <c r="R166">
        <v>30.344827149425299</v>
      </c>
      <c r="S166">
        <v>31.9553076871508</v>
      </c>
      <c r="T166">
        <v>40.066225003325897</v>
      </c>
      <c r="U166">
        <v>50.549450549450498</v>
      </c>
      <c r="V166">
        <v>55.698923913978497</v>
      </c>
      <c r="W166">
        <v>55.567452547984999</v>
      </c>
      <c r="X166">
        <v>59.8101254596953</v>
      </c>
      <c r="Y166">
        <v>59.667363149537003</v>
      </c>
      <c r="Z166">
        <v>67.564763678756506</v>
      </c>
      <c r="AA166">
        <v>69.348269434951305</v>
      </c>
      <c r="AB166">
        <v>71.690431483256802</v>
      </c>
      <c r="AC166">
        <v>73.523420766257004</v>
      </c>
      <c r="AD166">
        <v>68.014696931566505</v>
      </c>
    </row>
    <row r="167" spans="1:30" x14ac:dyDescent="0.3">
      <c r="A167" s="2">
        <v>144</v>
      </c>
      <c r="B167" t="s">
        <v>167</v>
      </c>
      <c r="C167">
        <v>70.646507435075804</v>
      </c>
      <c r="D167">
        <v>69.534257815628294</v>
      </c>
      <c r="E167">
        <v>68.154377607256393</v>
      </c>
      <c r="F167">
        <v>66.397059571923606</v>
      </c>
      <c r="G167">
        <v>64.082908227028497</v>
      </c>
      <c r="H167">
        <v>59.160931895241703</v>
      </c>
      <c r="I167">
        <v>51.191828538559598</v>
      </c>
      <c r="J167">
        <v>40.313200122147599</v>
      </c>
      <c r="K167">
        <v>24.5758081090116</v>
      </c>
      <c r="L167">
        <v>7.4218744193038804</v>
      </c>
      <c r="M167">
        <v>0.44614403253037199</v>
      </c>
      <c r="N167">
        <v>0</v>
      </c>
      <c r="O167">
        <v>0</v>
      </c>
      <c r="P167">
        <v>4.0112316021321801E-2</v>
      </c>
      <c r="Q167">
        <v>7.9459674355502996E-2</v>
      </c>
      <c r="R167">
        <v>0.114942529885057</v>
      </c>
      <c r="S167">
        <v>0.55865921787709505</v>
      </c>
      <c r="T167">
        <v>1.10375277802143</v>
      </c>
      <c r="U167">
        <v>1.64835164835165</v>
      </c>
      <c r="V167">
        <v>2.1505376344085998</v>
      </c>
      <c r="W167">
        <v>3.2119913820733701</v>
      </c>
      <c r="X167">
        <v>4.2194091469493902</v>
      </c>
      <c r="Y167">
        <v>7.2765075072073602</v>
      </c>
      <c r="Z167">
        <v>11.3989637305699</v>
      </c>
      <c r="AA167">
        <v>17.820774484250101</v>
      </c>
      <c r="AB167">
        <v>23.421589322157299</v>
      </c>
      <c r="AC167">
        <v>25.661916031251</v>
      </c>
      <c r="AD167">
        <v>25.183824218108001</v>
      </c>
    </row>
    <row r="168" spans="1:30" x14ac:dyDescent="0.3">
      <c r="A168" s="2">
        <v>237</v>
      </c>
      <c r="B168" t="s">
        <v>168</v>
      </c>
      <c r="C168">
        <v>70.750782916228502</v>
      </c>
      <c r="D168">
        <v>69.688222597275001</v>
      </c>
      <c r="E168">
        <v>68.369987976610105</v>
      </c>
      <c r="F168">
        <v>66.691177410440105</v>
      </c>
      <c r="G168">
        <v>64.480409837691397</v>
      </c>
      <c r="H168">
        <v>59.685350306217103</v>
      </c>
      <c r="I168">
        <v>51.872872982841201</v>
      </c>
      <c r="J168">
        <v>41.208054871140902</v>
      </c>
      <c r="K168">
        <v>25.779968080400501</v>
      </c>
      <c r="L168">
        <v>8.9843745498275709</v>
      </c>
      <c r="M168">
        <v>2.10325049534053</v>
      </c>
      <c r="N168">
        <v>1.4575741436599901</v>
      </c>
      <c r="O168">
        <v>1.2642225276139101</v>
      </c>
      <c r="P168">
        <v>1.4440434056484499</v>
      </c>
      <c r="Q168">
        <v>1.78784263724196</v>
      </c>
      <c r="R168">
        <v>2.0689654620689701</v>
      </c>
      <c r="S168">
        <v>2.2346368715083802</v>
      </c>
      <c r="T168">
        <v>2.42825616462728</v>
      </c>
      <c r="U168">
        <v>2.6373627417582401</v>
      </c>
      <c r="V168">
        <v>2.7956988225806398</v>
      </c>
      <c r="W168">
        <v>3.2119913820733701</v>
      </c>
      <c r="X168">
        <v>3.6919830035807202</v>
      </c>
      <c r="Y168">
        <v>4.15800428983278</v>
      </c>
      <c r="Z168">
        <v>4.6632124352331603</v>
      </c>
      <c r="AA168">
        <v>5.8044806375118698</v>
      </c>
      <c r="AB168">
        <v>7.2301426940115601</v>
      </c>
      <c r="AC168">
        <v>11.5071288604556</v>
      </c>
      <c r="AD168">
        <v>14.246323564672799</v>
      </c>
    </row>
    <row r="169" spans="1:30" x14ac:dyDescent="0.3">
      <c r="A169" s="2">
        <v>238</v>
      </c>
      <c r="B169" t="s">
        <v>169</v>
      </c>
      <c r="C169">
        <v>70.020856523133503</v>
      </c>
      <c r="D169">
        <v>69.053119286810102</v>
      </c>
      <c r="E169">
        <v>67.852524169354098</v>
      </c>
      <c r="F169">
        <v>66.323530970750397</v>
      </c>
      <c r="G169">
        <v>64.3100527084584</v>
      </c>
      <c r="H169">
        <v>59.7836793320213</v>
      </c>
      <c r="I169">
        <v>52.326903075094002</v>
      </c>
      <c r="J169">
        <v>42.147652731543602</v>
      </c>
      <c r="K169">
        <v>27.4220047047679</v>
      </c>
      <c r="L169">
        <v>11.5234374775047</v>
      </c>
      <c r="M169">
        <v>5.1625240767779701</v>
      </c>
      <c r="N169">
        <v>4.4247786870960502</v>
      </c>
      <c r="O169">
        <v>3.6662454501814898</v>
      </c>
      <c r="P169">
        <v>3.6101083697168002</v>
      </c>
      <c r="Q169">
        <v>4.7675803659785698</v>
      </c>
      <c r="R169">
        <v>5.6321840172413804</v>
      </c>
      <c r="S169">
        <v>6.5921788770949696</v>
      </c>
      <c r="T169">
        <v>7.9470197909375297</v>
      </c>
      <c r="U169">
        <v>8.9010993197802204</v>
      </c>
      <c r="V169">
        <v>10.752688172042999</v>
      </c>
      <c r="W169">
        <v>17.130620704391301</v>
      </c>
      <c r="X169">
        <v>26.371307168433699</v>
      </c>
      <c r="Y169">
        <v>31.1850321737458</v>
      </c>
      <c r="Z169">
        <v>33.989636518134702</v>
      </c>
      <c r="AA169">
        <v>36.6598789390288</v>
      </c>
      <c r="AB169">
        <v>39.4093706333868</v>
      </c>
      <c r="AC169">
        <v>40.733198821143098</v>
      </c>
      <c r="AD169">
        <v>37.959557043431701</v>
      </c>
    </row>
    <row r="170" spans="1:30" x14ac:dyDescent="0.3">
      <c r="A170" s="2">
        <v>240</v>
      </c>
      <c r="B170" t="s">
        <v>170</v>
      </c>
      <c r="C170">
        <v>34.723672612797202</v>
      </c>
      <c r="D170">
        <v>34.180140704561303</v>
      </c>
      <c r="E170">
        <v>33.505823585164897</v>
      </c>
      <c r="F170">
        <v>32.647060887089097</v>
      </c>
      <c r="G170">
        <v>31.516186011756702</v>
      </c>
      <c r="H170">
        <v>29.105213437453202</v>
      </c>
      <c r="I170">
        <v>25.198639743751599</v>
      </c>
      <c r="J170">
        <v>19.865773342281901</v>
      </c>
      <c r="K170">
        <v>12.151068336903201</v>
      </c>
      <c r="L170">
        <v>7.6171869256095803</v>
      </c>
      <c r="M170">
        <v>15.2963667427512</v>
      </c>
      <c r="N170">
        <v>24.102029599957302</v>
      </c>
      <c r="O170">
        <v>27.8128956075061</v>
      </c>
      <c r="P170">
        <v>31.287605870878899</v>
      </c>
      <c r="Q170">
        <v>32.181167470355298</v>
      </c>
      <c r="R170">
        <v>33.3333333333333</v>
      </c>
      <c r="S170">
        <v>33.519553072625698</v>
      </c>
      <c r="T170">
        <v>35.651213891240097</v>
      </c>
      <c r="U170">
        <v>38.241757406593401</v>
      </c>
      <c r="V170">
        <v>47.634407784946198</v>
      </c>
      <c r="W170">
        <v>51.927194010186199</v>
      </c>
      <c r="X170">
        <v>58.227847029589299</v>
      </c>
      <c r="Y170">
        <v>61.850313811262502</v>
      </c>
      <c r="Z170">
        <v>66.113988849740906</v>
      </c>
      <c r="AA170">
        <v>66.293279523365598</v>
      </c>
      <c r="AB170">
        <v>70.468430854671197</v>
      </c>
      <c r="AC170">
        <v>74.6435899456512</v>
      </c>
      <c r="AD170">
        <v>71.139712274511893</v>
      </c>
    </row>
    <row r="171" spans="1:30" x14ac:dyDescent="0.3">
      <c r="A171" s="2">
        <v>241</v>
      </c>
      <c r="B171" t="s">
        <v>171</v>
      </c>
      <c r="C171">
        <v>64.4942643494647</v>
      </c>
      <c r="D171">
        <v>63.568128857359703</v>
      </c>
      <c r="E171">
        <v>62.419145728897703</v>
      </c>
      <c r="F171">
        <v>60.9558819181931</v>
      </c>
      <c r="G171">
        <v>59.028960416402803</v>
      </c>
      <c r="H171">
        <v>54.768928090736701</v>
      </c>
      <c r="I171">
        <v>47.786606081056597</v>
      </c>
      <c r="J171">
        <v>38.255033553020098</v>
      </c>
      <c r="K171">
        <v>24.466338174010001</v>
      </c>
      <c r="L171">
        <v>10.1562489235992</v>
      </c>
      <c r="M171">
        <v>5.9273421590398101</v>
      </c>
      <c r="N171">
        <v>6.7673089926416701</v>
      </c>
      <c r="O171">
        <v>6.70037963782024</v>
      </c>
      <c r="P171">
        <v>7.8219014677197301</v>
      </c>
      <c r="Q171">
        <v>10.131108277704501</v>
      </c>
      <c r="R171">
        <v>11.1494250678161</v>
      </c>
      <c r="S171">
        <v>14.525139664804501</v>
      </c>
      <c r="T171">
        <v>18.8741729235925</v>
      </c>
      <c r="U171">
        <v>30.219780219780201</v>
      </c>
      <c r="V171">
        <v>36.666665021505402</v>
      </c>
      <c r="W171">
        <v>39.4004268063956</v>
      </c>
      <c r="X171">
        <v>41.244722797506299</v>
      </c>
      <c r="Y171">
        <v>43.035345990205897</v>
      </c>
      <c r="Z171">
        <v>45.388600248704698</v>
      </c>
      <c r="AA171">
        <v>47.046845412351097</v>
      </c>
      <c r="AB171">
        <v>47.352343629578897</v>
      </c>
      <c r="AC171">
        <v>50.509164980172599</v>
      </c>
      <c r="AD171">
        <v>48.437495816578704</v>
      </c>
    </row>
    <row r="172" spans="1:30" x14ac:dyDescent="0.3">
      <c r="A172" s="2">
        <v>243</v>
      </c>
      <c r="B172" t="s">
        <v>172</v>
      </c>
      <c r="C172">
        <v>65.537019187060494</v>
      </c>
      <c r="D172">
        <v>64.665128511032606</v>
      </c>
      <c r="E172">
        <v>63.583442640274299</v>
      </c>
      <c r="F172">
        <v>62.205883864608502</v>
      </c>
      <c r="G172">
        <v>60.391824358607401</v>
      </c>
      <c r="H172">
        <v>56.243856209363102</v>
      </c>
      <c r="I172">
        <v>49.375711098038899</v>
      </c>
      <c r="J172">
        <v>40.000001531543603</v>
      </c>
      <c r="K172">
        <v>26.436782788932302</v>
      </c>
      <c r="L172">
        <v>12.304687215618101</v>
      </c>
      <c r="M172">
        <v>7.8393880482508296</v>
      </c>
      <c r="N172">
        <v>8.1728263554589002</v>
      </c>
      <c r="O172">
        <v>14.412136334394001</v>
      </c>
      <c r="P172">
        <v>14.8014445444791</v>
      </c>
      <c r="Q172">
        <v>17.401668788741901</v>
      </c>
      <c r="R172">
        <v>17.816091954023001</v>
      </c>
      <c r="S172">
        <v>20.335196379888298</v>
      </c>
      <c r="T172">
        <v>31.567329870839</v>
      </c>
      <c r="U172">
        <v>37.802199483516503</v>
      </c>
      <c r="V172">
        <v>39.139786591397801</v>
      </c>
      <c r="W172">
        <v>42.612418188469</v>
      </c>
      <c r="X172">
        <v>45.464131944455701</v>
      </c>
      <c r="Y172">
        <v>46.881496777427898</v>
      </c>
      <c r="Z172">
        <v>47.979273823834198</v>
      </c>
      <c r="AA172">
        <v>51.9348284969575</v>
      </c>
      <c r="AB172">
        <v>54.6843201913155</v>
      </c>
      <c r="AC172">
        <v>59.368636507885398</v>
      </c>
      <c r="AD172">
        <v>57.8124962479895</v>
      </c>
    </row>
    <row r="173" spans="1:30" x14ac:dyDescent="0.3">
      <c r="A173" s="2">
        <v>244</v>
      </c>
      <c r="B173" t="s">
        <v>173</v>
      </c>
      <c r="C173">
        <v>70.385819218638304</v>
      </c>
      <c r="D173">
        <v>69.284065359973098</v>
      </c>
      <c r="E173">
        <v>67.917206412885406</v>
      </c>
      <c r="F173">
        <v>66.176471336050994</v>
      </c>
      <c r="G173">
        <v>63.884157517523299</v>
      </c>
      <c r="H173">
        <v>58.997051199334003</v>
      </c>
      <c r="I173">
        <v>51.078321159934603</v>
      </c>
      <c r="J173">
        <v>40.268457391946299</v>
      </c>
      <c r="K173">
        <v>24.630542647940999</v>
      </c>
      <c r="L173">
        <v>7.6171869256095803</v>
      </c>
      <c r="M173">
        <v>0.76481835186031499</v>
      </c>
      <c r="N173">
        <v>0.36439355075102098</v>
      </c>
      <c r="O173">
        <v>0.379266773454844</v>
      </c>
      <c r="P173">
        <v>0.48134778984912302</v>
      </c>
      <c r="Q173">
        <v>0.95351608749845496</v>
      </c>
      <c r="R173">
        <v>1.14942528735632</v>
      </c>
      <c r="S173">
        <v>1.45251391284916</v>
      </c>
      <c r="T173">
        <v>1.5452538627399399</v>
      </c>
      <c r="U173">
        <v>1.97802192527473</v>
      </c>
      <c r="V173">
        <v>2.1505376344085998</v>
      </c>
      <c r="W173">
        <v>3.2119913820733701</v>
      </c>
      <c r="X173">
        <v>5.2742614336867399</v>
      </c>
      <c r="Y173">
        <v>7.4844075231542897</v>
      </c>
      <c r="Z173">
        <v>9.9481869233160598</v>
      </c>
      <c r="AA173">
        <v>12.423625446966</v>
      </c>
      <c r="AB173">
        <v>15.2749495579287</v>
      </c>
      <c r="AC173">
        <v>18.3299394695144</v>
      </c>
      <c r="AD173">
        <v>19.301470038285299</v>
      </c>
    </row>
    <row r="174" spans="1:30" x14ac:dyDescent="0.3">
      <c r="A174" s="2">
        <v>245</v>
      </c>
      <c r="B174" t="s">
        <v>174</v>
      </c>
      <c r="C174">
        <v>69.991062547585997</v>
      </c>
      <c r="D174">
        <v>69.185087881735299</v>
      </c>
      <c r="E174">
        <v>68.185178799549703</v>
      </c>
      <c r="F174">
        <v>66.911765169842099</v>
      </c>
      <c r="G174">
        <v>65.2348508031574</v>
      </c>
      <c r="H174">
        <v>61.132182205783899</v>
      </c>
      <c r="I174">
        <v>54.207881374585803</v>
      </c>
      <c r="J174">
        <v>44.755513597315399</v>
      </c>
      <c r="K174">
        <v>31.081398491148299</v>
      </c>
      <c r="L174">
        <v>16.434150981472001</v>
      </c>
      <c r="M174">
        <v>10.5162520197237</v>
      </c>
      <c r="N174">
        <v>9.2436972242660698</v>
      </c>
      <c r="O174">
        <v>8.30774786612964</v>
      </c>
      <c r="P174">
        <v>8.7330239249281192</v>
      </c>
      <c r="Q174">
        <v>9.4670523434494598</v>
      </c>
      <c r="R174">
        <v>9.9178981310344803</v>
      </c>
      <c r="S174">
        <v>10.407023113966501</v>
      </c>
      <c r="T174">
        <v>11.037527780214299</v>
      </c>
      <c r="U174">
        <v>16.4835164835165</v>
      </c>
      <c r="V174">
        <v>21.505376344085999</v>
      </c>
      <c r="W174">
        <v>26.766594850611501</v>
      </c>
      <c r="X174">
        <v>31.645568602120399</v>
      </c>
      <c r="Y174">
        <v>36.3825375360368</v>
      </c>
      <c r="Z174">
        <v>38.3419689119171</v>
      </c>
      <c r="AA174">
        <v>39.918535618651099</v>
      </c>
      <c r="AB174">
        <v>43.482690515501098</v>
      </c>
      <c r="AC174">
        <v>46.843178644314598</v>
      </c>
      <c r="AD174">
        <v>45.312498010397597</v>
      </c>
    </row>
    <row r="175" spans="1:30" x14ac:dyDescent="0.3">
      <c r="A175" s="2">
        <v>248</v>
      </c>
      <c r="B175" t="s">
        <v>175</v>
      </c>
      <c r="C175">
        <v>68.613139061461496</v>
      </c>
      <c r="D175">
        <v>67.551963461077705</v>
      </c>
      <c r="E175">
        <v>66.235446749248197</v>
      </c>
      <c r="F175">
        <v>64.558823991122395</v>
      </c>
      <c r="G175">
        <v>62.3509374668063</v>
      </c>
      <c r="H175">
        <v>57.620453074063398</v>
      </c>
      <c r="I175">
        <v>49.943247105806599</v>
      </c>
      <c r="J175">
        <v>39.463088012080497</v>
      </c>
      <c r="K175">
        <v>24.302135207468201</v>
      </c>
      <c r="L175">
        <v>8.0078117936897097</v>
      </c>
      <c r="M175">
        <v>1.9120458605303301</v>
      </c>
      <c r="N175">
        <v>1.9260802425619401</v>
      </c>
      <c r="O175">
        <v>2.4020227721250902</v>
      </c>
      <c r="P175">
        <v>3.7304452010539202</v>
      </c>
      <c r="Q175">
        <v>4.1716328202312498</v>
      </c>
      <c r="R175">
        <v>4.2528736183908</v>
      </c>
      <c r="S175">
        <v>5.0279329608938497</v>
      </c>
      <c r="T175">
        <v>7.1743930571393104</v>
      </c>
      <c r="U175">
        <v>12.0879120879121</v>
      </c>
      <c r="V175">
        <v>19.247311419354801</v>
      </c>
      <c r="W175">
        <v>24.946465587065401</v>
      </c>
      <c r="X175">
        <v>30.274261431049599</v>
      </c>
      <c r="Y175">
        <v>36.694387067753397</v>
      </c>
      <c r="Z175">
        <v>42.487046632124397</v>
      </c>
      <c r="AA175">
        <v>47.046845412351097</v>
      </c>
      <c r="AB175">
        <v>49.796337116892303</v>
      </c>
      <c r="AC175">
        <v>53.462323452750397</v>
      </c>
      <c r="AD175">
        <v>51.562497124598003</v>
      </c>
    </row>
    <row r="176" spans="1:30" x14ac:dyDescent="0.3">
      <c r="A176" s="2">
        <v>249</v>
      </c>
      <c r="B176" t="s">
        <v>176</v>
      </c>
      <c r="C176">
        <v>69.082384327274198</v>
      </c>
      <c r="D176">
        <v>69.341808253408104</v>
      </c>
      <c r="E176">
        <v>69.6636549940512</v>
      </c>
      <c r="F176">
        <v>70.0735362820555</v>
      </c>
      <c r="G176">
        <v>70.613294785022603</v>
      </c>
      <c r="H176">
        <v>69.321540900908701</v>
      </c>
      <c r="I176">
        <v>65.947793245628105</v>
      </c>
      <c r="J176">
        <v>61.342288013422802</v>
      </c>
      <c r="K176">
        <v>54.679808305062799</v>
      </c>
      <c r="L176">
        <v>48.437503323577999</v>
      </c>
      <c r="M176">
        <v>45.6978974729846</v>
      </c>
      <c r="N176">
        <v>41.124413181248102</v>
      </c>
      <c r="O176">
        <v>35.777496570664603</v>
      </c>
      <c r="P176">
        <v>35.499398968881799</v>
      </c>
      <c r="Q176">
        <v>35.876042706908898</v>
      </c>
      <c r="R176">
        <v>45.977011494252899</v>
      </c>
      <c r="S176">
        <v>58.100558659217903</v>
      </c>
      <c r="T176">
        <v>67.3289194593074</v>
      </c>
      <c r="U176">
        <v>69.230769230769198</v>
      </c>
      <c r="V176">
        <v>68.817204301075293</v>
      </c>
      <c r="W176">
        <v>72.805137993663195</v>
      </c>
      <c r="X176">
        <v>82.278478365513095</v>
      </c>
      <c r="Y176">
        <v>88.357591158946505</v>
      </c>
      <c r="Z176">
        <v>91.191709844559597</v>
      </c>
      <c r="AA176">
        <v>92.057030893828397</v>
      </c>
      <c r="AB176">
        <v>92.158862332836307</v>
      </c>
      <c r="AC176">
        <v>92.260693771844402</v>
      </c>
      <c r="AD176">
        <v>83.363965409666406</v>
      </c>
    </row>
    <row r="177" spans="1:30" x14ac:dyDescent="0.3">
      <c r="A177" s="2">
        <v>250</v>
      </c>
      <c r="B177" t="s">
        <v>177</v>
      </c>
      <c r="C177">
        <v>49.895721325938098</v>
      </c>
      <c r="D177">
        <v>50.4041536368401</v>
      </c>
      <c r="E177">
        <v>51.034925385504401</v>
      </c>
      <c r="F177">
        <v>51.838231764624801</v>
      </c>
      <c r="G177">
        <v>52.896078160724002</v>
      </c>
      <c r="H177">
        <v>52.802356485173902</v>
      </c>
      <c r="I177">
        <v>51.418838966978903</v>
      </c>
      <c r="J177">
        <v>49.530198265771801</v>
      </c>
      <c r="K177">
        <v>46.798026712368603</v>
      </c>
      <c r="L177">
        <v>46.8749973121948</v>
      </c>
      <c r="M177">
        <v>51.816442138727503</v>
      </c>
      <c r="N177">
        <v>52.368558043181999</v>
      </c>
      <c r="O177">
        <v>71.428572810185997</v>
      </c>
      <c r="P177">
        <v>77.978344456159604</v>
      </c>
      <c r="Q177">
        <v>78.188316178449099</v>
      </c>
      <c r="R177">
        <v>80.459770114942501</v>
      </c>
      <c r="S177">
        <v>76.871511787709494</v>
      </c>
      <c r="T177">
        <v>82.891831940667799</v>
      </c>
      <c r="U177">
        <v>86.153847835164797</v>
      </c>
      <c r="V177">
        <v>89.892471473118306</v>
      </c>
      <c r="W177">
        <v>91.006422492078997</v>
      </c>
      <c r="X177">
        <v>90.084386901293499</v>
      </c>
      <c r="Y177">
        <v>90.956343840092003</v>
      </c>
      <c r="Z177">
        <v>93.056997979274598</v>
      </c>
      <c r="AA177">
        <v>93.2790237423729</v>
      </c>
      <c r="AB177">
        <v>93.686357288629196</v>
      </c>
      <c r="AC177">
        <v>96.537684312015699</v>
      </c>
      <c r="AD177">
        <v>89.705885403600703</v>
      </c>
    </row>
    <row r="178" spans="1:30" x14ac:dyDescent="0.3">
      <c r="A178" s="2">
        <v>251</v>
      </c>
      <c r="B178" t="s">
        <v>178</v>
      </c>
      <c r="C178">
        <v>62.0437956184971</v>
      </c>
      <c r="D178">
        <v>63.452655799126902</v>
      </c>
      <c r="E178">
        <v>65.200517245373902</v>
      </c>
      <c r="F178">
        <v>67.426470203054706</v>
      </c>
      <c r="G178">
        <v>70.3577506878419</v>
      </c>
      <c r="H178">
        <v>72.271385883491007</v>
      </c>
      <c r="I178">
        <v>73.098750660868006</v>
      </c>
      <c r="J178">
        <v>74.228186885905998</v>
      </c>
      <c r="K178">
        <v>75.862067550535102</v>
      </c>
      <c r="L178">
        <v>80.078123052131602</v>
      </c>
      <c r="M178">
        <v>82.982788660591794</v>
      </c>
      <c r="N178">
        <v>76.730866949747707</v>
      </c>
      <c r="O178">
        <v>74.336283662888903</v>
      </c>
      <c r="P178">
        <v>74.247896385069595</v>
      </c>
      <c r="Q178">
        <v>77.234805564132898</v>
      </c>
      <c r="R178">
        <v>78.160919540229898</v>
      </c>
      <c r="S178">
        <v>76.983241932960894</v>
      </c>
      <c r="T178">
        <v>82.781458351607398</v>
      </c>
      <c r="U178">
        <v>81.3186813186813</v>
      </c>
      <c r="V178">
        <v>76.344086021505404</v>
      </c>
      <c r="W178">
        <v>76.766590766029097</v>
      </c>
      <c r="X178">
        <v>73.523201168293596</v>
      </c>
      <c r="Y178">
        <v>77.650726942148793</v>
      </c>
      <c r="Z178">
        <v>73.989638891191703</v>
      </c>
      <c r="AA178">
        <v>74.338087848586198</v>
      </c>
      <c r="AB178">
        <v>75.967414243387097</v>
      </c>
      <c r="AC178">
        <v>77.596740648371295</v>
      </c>
      <c r="AD178">
        <v>71.507346694184093</v>
      </c>
    </row>
    <row r="179" spans="1:30" x14ac:dyDescent="0.3">
      <c r="A179" s="2">
        <v>252</v>
      </c>
      <c r="B179" t="s">
        <v>179</v>
      </c>
      <c r="C179">
        <v>73.201249934474603</v>
      </c>
      <c r="D179">
        <v>72.690529844005596</v>
      </c>
      <c r="E179">
        <v>72.056919777671098</v>
      </c>
      <c r="F179">
        <v>71.249998719944898</v>
      </c>
      <c r="G179">
        <v>70.187392288869603</v>
      </c>
      <c r="H179">
        <v>66.764994207384007</v>
      </c>
      <c r="I179">
        <v>60.612939141510601</v>
      </c>
      <c r="J179">
        <v>52.214764585234903</v>
      </c>
      <c r="K179">
        <v>40.065681066091301</v>
      </c>
      <c r="L179">
        <v>26.953124112373299</v>
      </c>
      <c r="M179">
        <v>20.650095597742801</v>
      </c>
      <c r="N179">
        <v>17.386778314238601</v>
      </c>
      <c r="O179">
        <v>14.412136334394001</v>
      </c>
      <c r="P179">
        <v>19.1335739022186</v>
      </c>
      <c r="Q179">
        <v>20.381406517478499</v>
      </c>
      <c r="R179">
        <v>23.103448712643701</v>
      </c>
      <c r="S179">
        <v>32.849161586592203</v>
      </c>
      <c r="T179">
        <v>37.5275944527287</v>
      </c>
      <c r="U179">
        <v>43.1868123516483</v>
      </c>
      <c r="V179">
        <v>44.946235741935503</v>
      </c>
      <c r="W179">
        <v>49.678801680850498</v>
      </c>
      <c r="X179">
        <v>54.219409152223697</v>
      </c>
      <c r="Y179">
        <v>56.652808448971598</v>
      </c>
      <c r="Z179">
        <v>59.792746901554402</v>
      </c>
      <c r="AA179">
        <v>62.627293187507597</v>
      </c>
      <c r="AB179">
        <v>65.784114538101306</v>
      </c>
      <c r="AC179">
        <v>67.617111601142497</v>
      </c>
      <c r="AD179">
        <v>62.683825952942499</v>
      </c>
    </row>
    <row r="180" spans="1:30" x14ac:dyDescent="0.3">
      <c r="A180" s="2">
        <v>253</v>
      </c>
      <c r="B180" t="s">
        <v>180</v>
      </c>
      <c r="C180">
        <v>70.594369671558894</v>
      </c>
      <c r="D180">
        <v>69.515012121357799</v>
      </c>
      <c r="E180">
        <v>68.175938504086801</v>
      </c>
      <c r="F180">
        <v>66.470588862802799</v>
      </c>
      <c r="G180">
        <v>64.224872899795102</v>
      </c>
      <c r="H180">
        <v>59.3903647526895</v>
      </c>
      <c r="I180">
        <v>51.532350566602801</v>
      </c>
      <c r="J180">
        <v>40.805370051006697</v>
      </c>
      <c r="K180">
        <v>25.2873570247815</v>
      </c>
      <c r="L180">
        <v>8.3984368961448492</v>
      </c>
      <c r="M180">
        <v>1.5296367056326801</v>
      </c>
      <c r="N180">
        <v>0.98906823216044704</v>
      </c>
      <c r="O180">
        <v>1.39064481071664</v>
      </c>
      <c r="P180">
        <v>2.2864019386064398</v>
      </c>
      <c r="Q180">
        <v>3.0989271246560399</v>
      </c>
      <c r="R180">
        <v>3.7931033931034501</v>
      </c>
      <c r="S180">
        <v>7.1508380949720696</v>
      </c>
      <c r="T180">
        <v>8.2781458351607409</v>
      </c>
      <c r="U180">
        <v>10.000000418681299</v>
      </c>
      <c r="V180">
        <v>12.795698516129001</v>
      </c>
      <c r="W180">
        <v>17.023553918136599</v>
      </c>
      <c r="X180">
        <v>19.620252934158501</v>
      </c>
      <c r="Y180">
        <v>24.532225705023802</v>
      </c>
      <c r="Z180">
        <v>27.772019937823799</v>
      </c>
      <c r="AA180">
        <v>36.150713953764502</v>
      </c>
      <c r="AB180">
        <v>43.584521964692399</v>
      </c>
      <c r="AC180">
        <v>47.657841846806697</v>
      </c>
      <c r="AD180">
        <v>46.691174441703701</v>
      </c>
    </row>
    <row r="181" spans="1:30" x14ac:dyDescent="0.3">
      <c r="A181" s="2">
        <v>254</v>
      </c>
      <c r="B181" t="s">
        <v>181</v>
      </c>
      <c r="C181">
        <v>68.300313224885599</v>
      </c>
      <c r="D181">
        <v>67.321016595766906</v>
      </c>
      <c r="E181">
        <v>66.106080652871199</v>
      </c>
      <c r="F181">
        <v>64.558823991122395</v>
      </c>
      <c r="G181">
        <v>62.521295206494202</v>
      </c>
      <c r="H181">
        <v>58.013766715136697</v>
      </c>
      <c r="I181">
        <v>50.624291329883903</v>
      </c>
      <c r="J181">
        <v>40.536913451786603</v>
      </c>
      <c r="K181">
        <v>25.944171243986599</v>
      </c>
      <c r="L181">
        <v>10.351561707248701</v>
      </c>
      <c r="M181">
        <v>4.5889099467259404</v>
      </c>
      <c r="N181">
        <v>4.4247786870960502</v>
      </c>
      <c r="O181">
        <v>4.4247788466486897</v>
      </c>
      <c r="P181">
        <v>4.6931409949519303</v>
      </c>
      <c r="Q181">
        <v>5.6019067023728599</v>
      </c>
      <c r="R181">
        <v>5.8620688563218399</v>
      </c>
      <c r="S181">
        <v>6.5921788770949696</v>
      </c>
      <c r="T181">
        <v>7.5055191013625198</v>
      </c>
      <c r="U181">
        <v>8.0219782318681307</v>
      </c>
      <c r="V181">
        <v>8.0645161290322598</v>
      </c>
      <c r="W181">
        <v>8.5653103521956595</v>
      </c>
      <c r="X181">
        <v>9.70464083650681</v>
      </c>
      <c r="Y181">
        <v>11.0187117630673</v>
      </c>
      <c r="Z181">
        <v>11.7098447564767</v>
      </c>
      <c r="AA181">
        <v>19.144602672006499</v>
      </c>
      <c r="AB181">
        <v>22.810590952874801</v>
      </c>
      <c r="AC181">
        <v>24.4399192926859</v>
      </c>
      <c r="AD181">
        <v>23.5294114435554</v>
      </c>
    </row>
    <row r="182" spans="1:30" x14ac:dyDescent="0.3">
      <c r="A182" s="2">
        <v>256</v>
      </c>
      <c r="B182" t="s">
        <v>182</v>
      </c>
      <c r="C182">
        <v>65.797706997345799</v>
      </c>
      <c r="D182">
        <v>64.722864831142104</v>
      </c>
      <c r="E182">
        <v>63.389393090793099</v>
      </c>
      <c r="F182">
        <v>61.691177603454797</v>
      </c>
      <c r="G182">
        <v>59.454856363152203</v>
      </c>
      <c r="H182">
        <v>54.768929614827201</v>
      </c>
      <c r="I182">
        <v>47.219070613584002</v>
      </c>
      <c r="J182">
        <v>36.912752954362396</v>
      </c>
      <c r="K182">
        <v>22.0032850486248</v>
      </c>
      <c r="L182">
        <v>6.2499995357665901</v>
      </c>
      <c r="M182">
        <v>1.14722755073502</v>
      </c>
      <c r="N182">
        <v>2.08224875479352</v>
      </c>
      <c r="O182">
        <v>2.4020227721250902</v>
      </c>
      <c r="P182">
        <v>4.5728038772128796</v>
      </c>
      <c r="Q182">
        <v>9.0584025821292506</v>
      </c>
      <c r="R182">
        <v>14.597700931034501</v>
      </c>
      <c r="S182">
        <v>19.329608089385498</v>
      </c>
      <c r="T182">
        <v>22.9580569439937</v>
      </c>
      <c r="U182">
        <v>26.2637358461538</v>
      </c>
      <c r="V182">
        <v>28.602150946236598</v>
      </c>
      <c r="W182">
        <v>32.762312504000697</v>
      </c>
      <c r="X182">
        <v>37.025313650556903</v>
      </c>
      <c r="Y182">
        <v>38.253638676440701</v>
      </c>
      <c r="Z182">
        <v>39.896373056994797</v>
      </c>
      <c r="AA182">
        <v>41.751528791671703</v>
      </c>
      <c r="AB182">
        <v>44.297353717993197</v>
      </c>
      <c r="AC182">
        <v>47.352343629578897</v>
      </c>
      <c r="AD182">
        <v>45.496322233101097</v>
      </c>
    </row>
    <row r="183" spans="1:30" x14ac:dyDescent="0.3">
      <c r="A183" s="2">
        <v>257</v>
      </c>
      <c r="B183" t="s">
        <v>183</v>
      </c>
      <c r="C183">
        <v>70.907195651513405</v>
      </c>
      <c r="D183">
        <v>69.803695844306901</v>
      </c>
      <c r="E183">
        <v>68.434670836555995</v>
      </c>
      <c r="F183">
        <v>66.691177218528296</v>
      </c>
      <c r="G183">
        <v>64.395230771510199</v>
      </c>
      <c r="H183">
        <v>59.488693287057103</v>
      </c>
      <c r="I183">
        <v>51.532350675569901</v>
      </c>
      <c r="J183">
        <v>40.671141961073801</v>
      </c>
      <c r="K183">
        <v>24.958949878233199</v>
      </c>
      <c r="L183">
        <v>7.8124994319152696</v>
      </c>
      <c r="M183">
        <v>0.76481835186031499</v>
      </c>
      <c r="N183">
        <v>0.208224885474147</v>
      </c>
      <c r="O183">
        <v>0.63211126380695604</v>
      </c>
      <c r="P183">
        <v>0.72202170282422595</v>
      </c>
      <c r="Q183">
        <v>1.0727055537396999</v>
      </c>
      <c r="R183">
        <v>1.14942528735632</v>
      </c>
      <c r="S183">
        <v>1.3407821765363099</v>
      </c>
      <c r="T183">
        <v>5.5187638901071603</v>
      </c>
      <c r="U183">
        <v>7.5824176868131898</v>
      </c>
      <c r="V183">
        <v>10.752688172042999</v>
      </c>
      <c r="W183">
        <v>13.276230639051001</v>
      </c>
      <c r="X183">
        <v>15.717298671542601</v>
      </c>
      <c r="Y183">
        <v>18.0873182657622</v>
      </c>
      <c r="Z183">
        <v>20.7253886010363</v>
      </c>
      <c r="AA183">
        <v>23.014257720911299</v>
      </c>
      <c r="AB183">
        <v>24.5417526767041</v>
      </c>
      <c r="AC183">
        <v>25.050917661968398</v>
      </c>
      <c r="AD183">
        <v>23.06985263312</v>
      </c>
    </row>
    <row r="184" spans="1:30" x14ac:dyDescent="0.3">
      <c r="A184" s="2">
        <v>262</v>
      </c>
      <c r="B184" t="s">
        <v>184</v>
      </c>
      <c r="C184">
        <v>70.959333295113694</v>
      </c>
      <c r="D184">
        <v>69.861432565109197</v>
      </c>
      <c r="E184">
        <v>68.499353889919107</v>
      </c>
      <c r="F184">
        <v>66.764706630730998</v>
      </c>
      <c r="G184">
        <v>64.480409647742505</v>
      </c>
      <c r="H184">
        <v>59.587021705191702</v>
      </c>
      <c r="I184">
        <v>51.645858055330002</v>
      </c>
      <c r="J184">
        <v>40.805370151677899</v>
      </c>
      <c r="K184">
        <v>25.123153495021299</v>
      </c>
      <c r="L184">
        <v>8.0078119401740899</v>
      </c>
      <c r="M184">
        <v>0.95602294460550796</v>
      </c>
      <c r="N184">
        <v>0.36439355075102098</v>
      </c>
      <c r="O184">
        <v>0.63211126380695604</v>
      </c>
      <c r="P184">
        <v>1.2033694565722699</v>
      </c>
      <c r="Q184">
        <v>2.38379018298928</v>
      </c>
      <c r="R184">
        <v>3.33333344252874</v>
      </c>
      <c r="S184">
        <v>4.6927372167597801</v>
      </c>
      <c r="T184">
        <v>5.4083887171615297</v>
      </c>
      <c r="U184">
        <v>6.0439560439560402</v>
      </c>
      <c r="V184">
        <v>6.7741937537634396</v>
      </c>
      <c r="W184">
        <v>10.706637940244599</v>
      </c>
      <c r="X184">
        <v>12.130801297479501</v>
      </c>
      <c r="Y184">
        <v>14.0332644781856</v>
      </c>
      <c r="Z184">
        <v>15.9585488290155</v>
      </c>
      <c r="AA184">
        <v>19.348269440043001</v>
      </c>
      <c r="AB184">
        <v>21.3849293811002</v>
      </c>
      <c r="AC184">
        <v>25.9674142484788</v>
      </c>
      <c r="AD184">
        <v>27.573528626121899</v>
      </c>
    </row>
    <row r="185" spans="1:30" x14ac:dyDescent="0.3">
      <c r="A185" s="2">
        <v>263</v>
      </c>
      <c r="B185" t="s">
        <v>185</v>
      </c>
      <c r="C185">
        <v>68.978102848207101</v>
      </c>
      <c r="D185">
        <v>67.898384067646603</v>
      </c>
      <c r="E185">
        <v>66.558862298728599</v>
      </c>
      <c r="F185">
        <v>64.852941923021206</v>
      </c>
      <c r="G185">
        <v>62.606474380000797</v>
      </c>
      <c r="H185">
        <v>57.817110187618702</v>
      </c>
      <c r="I185">
        <v>50.0567547466338</v>
      </c>
      <c r="J185">
        <v>39.463088252349003</v>
      </c>
      <c r="K185">
        <v>24.137931799218599</v>
      </c>
      <c r="L185">
        <v>7.6171869256095803</v>
      </c>
      <c r="M185">
        <v>1.33843212818385</v>
      </c>
      <c r="N185">
        <v>1.30140553772721</v>
      </c>
      <c r="O185">
        <v>1.39064481071664</v>
      </c>
      <c r="P185">
        <v>2.1660649640683398</v>
      </c>
      <c r="Q185">
        <v>2.5029795789087199</v>
      </c>
      <c r="R185">
        <v>2.75862079885058</v>
      </c>
      <c r="S185">
        <v>2.6815643519553101</v>
      </c>
      <c r="T185">
        <v>3.3112583340642998</v>
      </c>
      <c r="U185">
        <v>3.8461538461538498</v>
      </c>
      <c r="V185">
        <v>4.3010752688171996</v>
      </c>
      <c r="W185">
        <v>6.8522483834695898</v>
      </c>
      <c r="X185">
        <v>8.8607588066949994</v>
      </c>
      <c r="Y185">
        <v>12.474012869498299</v>
      </c>
      <c r="Z185">
        <v>16.062176165803098</v>
      </c>
      <c r="AA185">
        <v>16.700611129703301</v>
      </c>
      <c r="AB185">
        <v>23.116091104929499</v>
      </c>
      <c r="AC185">
        <v>23.523422706175602</v>
      </c>
      <c r="AD185">
        <v>21.5992640904621</v>
      </c>
    </row>
    <row r="186" spans="1:30" x14ac:dyDescent="0.3">
      <c r="A186" s="2">
        <v>264</v>
      </c>
      <c r="B186" t="s">
        <v>186</v>
      </c>
      <c r="C186">
        <v>70.855058008434398</v>
      </c>
      <c r="D186">
        <v>69.745959124081907</v>
      </c>
      <c r="E186">
        <v>68.369987783839804</v>
      </c>
      <c r="F186">
        <v>66.617647807061005</v>
      </c>
      <c r="G186">
        <v>64.310051896129707</v>
      </c>
      <c r="H186">
        <v>59.390364869905802</v>
      </c>
      <c r="I186">
        <v>51.4188432969448</v>
      </c>
      <c r="J186">
        <v>40.536913771812102</v>
      </c>
      <c r="K186">
        <v>24.794746263087099</v>
      </c>
      <c r="L186">
        <v>7.6171869256095803</v>
      </c>
      <c r="M186">
        <v>0.57361376102716699</v>
      </c>
      <c r="N186">
        <v>5.2056221758958299E-2</v>
      </c>
      <c r="O186">
        <v>0.12642225402561399</v>
      </c>
      <c r="P186">
        <v>1.0830324820341699</v>
      </c>
      <c r="Q186">
        <v>2.9797377287366098</v>
      </c>
      <c r="R186">
        <v>5.5172415988505703</v>
      </c>
      <c r="S186">
        <v>10.8379886134078</v>
      </c>
      <c r="T186">
        <v>19.315673615375101</v>
      </c>
      <c r="U186">
        <v>31.7582413406593</v>
      </c>
      <c r="V186">
        <v>40.322580645161302</v>
      </c>
      <c r="W186">
        <v>38.008564687868301</v>
      </c>
      <c r="X186">
        <v>48.945147718536901</v>
      </c>
      <c r="Y186">
        <v>51.975053622909698</v>
      </c>
      <c r="Z186">
        <v>54.922279792746103</v>
      </c>
      <c r="AA186">
        <v>57.230145117636901</v>
      </c>
      <c r="AB186">
        <v>59.470471836913802</v>
      </c>
      <c r="AC186">
        <v>63.441956389999703</v>
      </c>
      <c r="AD186">
        <v>60.845583698333499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balbi</dc:creator>
  <cp:lastModifiedBy>stefano balbi</cp:lastModifiedBy>
  <dcterms:created xsi:type="dcterms:W3CDTF">2019-06-14T12:45:37Z</dcterms:created>
  <dcterms:modified xsi:type="dcterms:W3CDTF">2019-06-17T16:37:37Z</dcterms:modified>
</cp:coreProperties>
</file>