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F:\Andrew\MINE\QACourses\Test documentation\MINE\"/>
    </mc:Choice>
  </mc:AlternateContent>
  <xr:revisionPtr revIDLastSave="0" documentId="13_ncr:1_{1DED49AE-F3AC-464B-B467-510D79785F20}" xr6:coauthVersionLast="47" xr6:coauthVersionMax="47" xr10:uidLastSave="{00000000-0000-0000-0000-000000000000}"/>
  <bookViews>
    <workbookView xWindow="-120" yWindow="-120" windowWidth="38640" windowHeight="15840" activeTab="4" xr2:uid="{00000000-000D-0000-FFFF-FFFF00000000}"/>
  </bookViews>
  <sheets>
    <sheet name="Video creation" sheetId="10" r:id="rId1"/>
    <sheet name="Posting posts" sheetId="11" r:id="rId2"/>
    <sheet name="Viewing programs" sheetId="13" r:id="rId3"/>
    <sheet name="Feed" sheetId="14" r:id="rId4"/>
    <sheet name="Inbox" sheetId="15" r:id="rId5"/>
    <sheet name="Лист" sheetId="16" r:id="rId6"/>
  </sheets>
  <calcPr calcId="0"/>
</workbook>
</file>

<file path=xl/sharedStrings.xml><?xml version="1.0" encoding="utf-8"?>
<sst xmlns="http://schemas.openxmlformats.org/spreadsheetml/2006/main" count="765" uniqueCount="198">
  <si>
    <t>ID</t>
  </si>
  <si>
    <t>Priority</t>
  </si>
  <si>
    <t>Requirement ID</t>
  </si>
  <si>
    <t>Module</t>
  </si>
  <si>
    <t>Sub-module</t>
  </si>
  <si>
    <t>Test description</t>
  </si>
  <si>
    <t>Expected result</t>
  </si>
  <si>
    <t>Result</t>
  </si>
  <si>
    <t>Comment</t>
  </si>
  <si>
    <t>IOS</t>
  </si>
  <si>
    <t>Android</t>
  </si>
  <si>
    <t>CPT</t>
  </si>
  <si>
    <t>Not tested</t>
  </si>
  <si>
    <t>Passed</t>
  </si>
  <si>
    <t>Smoke</t>
  </si>
  <si>
    <t>TBD</t>
  </si>
  <si>
    <t>Failed</t>
  </si>
  <si>
    <t>Blocked</t>
  </si>
  <si>
    <t>Add new post - Fig.3, El.10</t>
  </si>
  <si>
    <t>Video creation</t>
  </si>
  <si>
    <t>Entering to the module</t>
  </si>
  <si>
    <t>"Add new post" clickable area is present in the "Posts" tab of Profile screen for instructor/studio account</t>
  </si>
  <si>
    <t>Add new post clickable area is present in the "Posts" tab for instructor/studio account</t>
  </si>
  <si>
    <t>Add new post - Fig.3, El.9</t>
  </si>
  <si>
    <t>Entering to the module "Video creation"</t>
  </si>
  <si>
    <t>Clicking on "Add new post" area in "Posts" tab of Profile screen using instructor/studio account opens the device gallery</t>
  </si>
  <si>
    <t>Add new post - Fig.3, El.8</t>
  </si>
  <si>
    <t>Video selection</t>
  </si>
  <si>
    <t>Selecting video for uploading with suitable parameters</t>
  </si>
  <si>
    <t>Selecting video for uploading with vertical/horizontal orientation, duration not less than 10 sec, size not more than 700MB. The selected video displays in full-screen mode</t>
  </si>
  <si>
    <t>Add new post - Fig.3, El.7</t>
  </si>
  <si>
    <t>Selecting video for uploading with unsuitable parameters (duration)</t>
  </si>
  <si>
    <t>Selecting video for uploading with vertical/horizontal orientation, duration less than 10 sec, size not more than 700MB. The "Video duration must not be less than 10 seconds" message will refuse to upload video</t>
  </si>
  <si>
    <t>Add new post - Fig.3, El.6</t>
  </si>
  <si>
    <t>Selecting video for uploading with unsuitable parameters (size)</t>
  </si>
  <si>
    <r>
      <rPr>
        <sz val="11"/>
        <color rgb="FF000000"/>
        <rFont val="Calibri, sans-serif"/>
      </rPr>
      <t xml:space="preserve">Selecting video for uploading with vertical/horizontal orientation, duration not less than 30 sec, size more than 700MB. The </t>
    </r>
    <r>
      <rPr>
        <sz val="11"/>
        <color rgb="FFFF0000"/>
        <rFont val="Calibri, sans-serif"/>
      </rPr>
      <t xml:space="preserve">TBD </t>
    </r>
    <r>
      <rPr>
        <sz val="11"/>
        <color rgb="FF000000"/>
        <rFont val="Calibri, sans-serif"/>
      </rPr>
      <t>message will refuse to upload video</t>
    </r>
  </si>
  <si>
    <t>What is the warning message should appear?</t>
  </si>
  <si>
    <t>Add new post - Fig.3, El.4</t>
  </si>
  <si>
    <t>Checking the Play/Pause function for the Selected video</t>
  </si>
  <si>
    <t>The opened uploading video is played and can be paused</t>
  </si>
  <si>
    <t>Add new post - Fig.3, El.3</t>
  </si>
  <si>
    <t>Go back to Profile screen after tapping on [Back] button</t>
  </si>
  <si>
    <t>The Profile screen appears after tapping on [Back] button</t>
  </si>
  <si>
    <t>Add new post - Fig.3, El.2</t>
  </si>
  <si>
    <t>Go forward to Posting screen after tapping on [Next] button</t>
  </si>
  <si>
    <t>The Posting screen appears after tapping on [Next] button</t>
  </si>
  <si>
    <t>Posting screen</t>
  </si>
  <si>
    <t>Typing text to the "Write a description" field on the Posting screen</t>
  </si>
  <si>
    <t>Hint disappears, the entered text is displayed in the "Write a description" field on the Posting screen</t>
  </si>
  <si>
    <t>Typing hashtags to the "Write a description" field on the Posting screen</t>
  </si>
  <si>
    <t>Hashtags from the "Write a description" field displays in Post info under the username</t>
  </si>
  <si>
    <t>Add new post - Fig.4</t>
  </si>
  <si>
    <t>Checking previewing video dispalys in full-screen mode</t>
  </si>
  <si>
    <t>Tapping on the the Preview of video displays screen with video in full-screen mode</t>
  </si>
  <si>
    <t>Checking the Play/Pause function for the Preview screen video</t>
  </si>
  <si>
    <t>Tapping on the Preview screen pauses and plays video</t>
  </si>
  <si>
    <t>Go back to Posting screen from Preview screen after tapping on [X] button</t>
  </si>
  <si>
    <t>The Posting screen appears after tapping on [X] button</t>
  </si>
  <si>
    <t>Sending the selected video to the Messengers</t>
  </si>
  <si>
    <t>Tapping on [Save] button displays Messengers menu, video is sent after selecting Messenger</t>
  </si>
  <si>
    <t>Add new post - Fig.3, El.5</t>
  </si>
  <si>
    <t>Opening "Terms of user content" browser tab from Posting screen</t>
  </si>
  <si>
    <t>Tapping on [Terms of user content] button on the Posting screen opens Browser tab with user content terms ofuse</t>
  </si>
  <si>
    <t>Add new post - Fig.5</t>
  </si>
  <si>
    <t>Checking [Save] and [Terms of user content] buttons becomes unclickable after activation input field</t>
  </si>
  <si>
    <t>Tapping on "Write a description" field activates input field, [Save] and [Terms of user content] buttons becomes unclickable</t>
  </si>
  <si>
    <t>Saving video to the Drafts folder of Posts tab</t>
  </si>
  <si>
    <t>Tapping on [Drafts] button on the Posting screen saves video to the Drafts folder of Posts tab in the Profile. After the saving process is completed, there is a transition to the Posts tab in the Profile</t>
  </si>
  <si>
    <t>Posting video to the Feed</t>
  </si>
  <si>
    <t>Tapping on [Post] button starts the process of publishing the video to the Feed. After the publishing process is completed, there is a transition to the Feed for the published video. Also published video appears in the Posts tab in the Profile</t>
  </si>
  <si>
    <t>Posting post</t>
  </si>
  <si>
    <t>Entering to the "Posting post" module from Attempt record screen as unauthorized User</t>
  </si>
  <si>
    <t>Tapping on [Next] button in the Attempt record screen after Passing class enters the "Posting post" module and displays Posting screen</t>
  </si>
  <si>
    <t>What are the requirements for entering to the Posting post module?</t>
  </si>
  <si>
    <t>Entering to the "Posting post" module from Attempt record screen as authorized User</t>
  </si>
  <si>
    <t>Entering to the "Posting post" module from Attempt record screen as Instructor</t>
  </si>
  <si>
    <t>Entering to the "Posting post" module from Profile screen as Instructor</t>
  </si>
  <si>
    <t>Posting post - Fig.1, El.1</t>
  </si>
  <si>
    <t>Go back to Attempt record screen after tapping on [Back] button</t>
  </si>
  <si>
    <t>Attempt record screen appears after tapping on [Back] button</t>
  </si>
  <si>
    <t>Go back to Profile screen after tapping on [Back] button as Instructor</t>
  </si>
  <si>
    <t>Profile screen appears after tapping on [Back] button</t>
  </si>
  <si>
    <t>Posting post - Fig.1, El.2</t>
  </si>
  <si>
    <t>Hashtags from the "Write a description" field displays in Post info under username</t>
  </si>
  <si>
    <t>Posting post - Fig.1, El.3</t>
  </si>
  <si>
    <t>Checking previewing video displays in full-screen mode</t>
  </si>
  <si>
    <t>Posting post - Fig.2</t>
  </si>
  <si>
    <t>Posting post - Fig.1, El.4</t>
  </si>
  <si>
    <t>Saving the selected video to the Messengers</t>
  </si>
  <si>
    <t>Posting post - Fig.1, El.5</t>
  </si>
  <si>
    <t>Posting post - Fig.3</t>
  </si>
  <si>
    <t>Posting post - Fig.1, El.6</t>
  </si>
  <si>
    <t>Saving video to the Drafts folder of Posts tab as authorized User</t>
  </si>
  <si>
    <t>Posting post - Fig.1, El.7</t>
  </si>
  <si>
    <t>Posting video to the Feed as unauthorized User</t>
  </si>
  <si>
    <t>Tapping on [Post] button on the Posting screen occurs dropbox with suggestion to Sign up/Log in</t>
  </si>
  <si>
    <t>Posting video to the Feed as authorized User</t>
  </si>
  <si>
    <t xml:space="preserve"> </t>
  </si>
  <si>
    <t>Viewing programs</t>
  </si>
  <si>
    <t>Entering to Program view screen</t>
  </si>
  <si>
    <t>Open Program view screen via Search tab as unauthorized User</t>
  </si>
  <si>
    <t>After tapping on any Program found in the Search tab the Program view screen appears in full-screen mode</t>
  </si>
  <si>
    <t>Open Program view screen via Search tab as authorized User</t>
  </si>
  <si>
    <t>Open Program view screen via Search tab as Instructor</t>
  </si>
  <si>
    <t>Open Program view screen via Search tab as Studio</t>
  </si>
  <si>
    <t>Open Program (own) view screen as Instructor via Programs tab in the Profile</t>
  </si>
  <si>
    <t>After tapping on any own Program in the Programs tab in the Profile, the Program view screen appears in full-screen mode</t>
  </si>
  <si>
    <t>Open Program view screen via Share link as unauthorized User</t>
  </si>
  <si>
    <t>After following a link to the Program, the pop-up with "Sign up/Log in" message appears</t>
  </si>
  <si>
    <t>Open Program view screen via Share link as authorized User</t>
  </si>
  <si>
    <t>After following a link to the Program, the Program view screen appears in full-screen mode</t>
  </si>
  <si>
    <t>Open Program view screen via Share link as Instructor</t>
  </si>
  <si>
    <t>Program view screen</t>
  </si>
  <si>
    <t>Go back to the Previous App screen after tapping on [Back] button</t>
  </si>
  <si>
    <t>Previous App screen appears after tapping on [Back] button</t>
  </si>
  <si>
    <t>Displaying the Program view screen with main functionality</t>
  </si>
  <si>
    <t>The Program view screen displayed with main functionality and with the video of the First class of the Program on the background of Program view screen</t>
  </si>
  <si>
    <t>Displaying of the Program name with drop-down box with Program info.</t>
  </si>
  <si>
    <t>The Program name displayed in the upper left corner of the Program view main screen. Tapping on [Program name shows drop-down box with Program info: name of instructor, style, level, language</t>
  </si>
  <si>
    <t>Turning on/off sound of the video</t>
  </si>
  <si>
    <t>Tapping on the [Mute/Unmute] button turns on/off the sound in the video</t>
  </si>
  <si>
    <t>Sharing a link to the Program to the Messengers</t>
  </si>
  <si>
    <t>Tapping on the [Share] button displays Messengers menu sharing the review link</t>
  </si>
  <si>
    <t>Displaying Class info in the Program</t>
  </si>
  <si>
    <t>The Class number, the Type, the Style displayed on the middle-left of the Program view screen. On the bottom of the the Program view screen displayed scrolling carousel of pictures. When carousel scrolling, the Class and its info changes to the next one</t>
  </si>
  <si>
    <t>Taking Class from the Program (in case of free Program or for account with subscription)</t>
  </si>
  <si>
    <t>Tapping on the [Take class] button redirects to the Taking Program module, the selected Class view screen displayed in full-screen mode</t>
  </si>
  <si>
    <t>Taking Class from the Program (in case of paid Program and for account without subscription)</t>
  </si>
  <si>
    <t>Tapping on the [Take class] button displays Subscriprion screen with offer to pay for a subscription</t>
  </si>
  <si>
    <t>Feed</t>
  </si>
  <si>
    <t>Entering to Feed screen</t>
  </si>
  <si>
    <t>Open Feed screen via [Feed] button in Main toolbar as unauthorized User</t>
  </si>
  <si>
    <t>After tapping on [Feed] button in Main toolbar the Feed screen appears in full-screen mode</t>
  </si>
  <si>
    <t>Open Feed screen via [Feed] button in Main toolbar as authorized User</t>
  </si>
  <si>
    <t>Open Feed screen via [Feed] button in Main toolbar as Instructor</t>
  </si>
  <si>
    <t>Open Feed screen via [Feed] button in Main toolbar as Studio</t>
  </si>
  <si>
    <t>Redirect to the last post in the feed</t>
  </si>
  <si>
    <t>Repeated click on the button [Feed] - redirect to the last post in the tape. The user scrolled through the feed, moved to another place in the application, when he returning, he should get to the post from which he left</t>
  </si>
  <si>
    <t>Feed screen - Control</t>
  </si>
  <si>
    <t>Refreshing Feed via swiping down the Feed screen</t>
  </si>
  <si>
    <t>Swiping down on the first video on the Feed screen refreshes Feed</t>
  </si>
  <si>
    <t>Scrolling to the next/previous video in the Feed via swiping up/down the Feed screen</t>
  </si>
  <si>
    <t>Swiping up/down on the Feed screen displays next/previous video in the Feed</t>
  </si>
  <si>
    <t>Feed screen - Posted video</t>
  </si>
  <si>
    <t>Displaying Posted video on the Feed screen with main functionality</t>
  </si>
  <si>
    <t>The Feed screen displayed Posted video with main functionality (play/pause, mute/unmute, like, comment, share, video info, account link)</t>
  </si>
  <si>
    <t>Checking the Play/Pause function for the Posted video from Feed</t>
  </si>
  <si>
    <t>Tapping on the Feed screen pauses/plays Posted video</t>
  </si>
  <si>
    <t>Turning on/off sound of the video from Feed</t>
  </si>
  <si>
    <t>Tapping on the [Mute/Unmute] button turns on/off the sound in the video, sound icon crosses/uncrosses</t>
  </si>
  <si>
    <t>Liking of the video from Feed</t>
  </si>
  <si>
    <t>Tapping on the [Like] button likes the video, like icon is highlited, likes number increases on 1</t>
  </si>
  <si>
    <t>Commenting the video from Feed with text of maximum length</t>
  </si>
  <si>
    <t>Tapping on the [Comment] button displays drop-out screen with comments section. Comments section have number of comments, list of comments, input field with "Add comment" hint. Tapping on input field displays screen keyboard, after typing text of max length and tapping on [Post] button the comment appears in comments section. Swiping down comments section closes the drop-out screen</t>
  </si>
  <si>
    <t>Commenting the video from Feed with max number of characters</t>
  </si>
  <si>
    <t>Tapping on the [Comment] button displays drop-out screen with comments section. Comments section have number of comments, list of comments, input field with "Add comment" hint. Tapping on input field displays screen keyboard, after input max number of characters entering is automatically stopped</t>
  </si>
  <si>
    <t>Sharing a link to the Posted video from Feed</t>
  </si>
  <si>
    <t>Messengers menu appears after choosing "Share" in tab with sections "Report", "Add to bookmarks", "Not interested"</t>
  </si>
  <si>
    <t>Opening the author of Posted video Profile page from Feed</t>
  </si>
  <si>
    <t>Tapping on the Picture area of [Avatar] button displays author's Profile page</t>
  </si>
  <si>
    <t>Following the author of Posted video from Feed</t>
  </si>
  <si>
    <t>Tapping on the "+" icon of [Avatar] button follows the author</t>
  </si>
  <si>
    <t>Displaying Posted video info in the Feed</t>
  </si>
  <si>
    <t>The Username, video description, clickable hashtags displayed on the bottom-left of the Feed screen</t>
  </si>
  <si>
    <t>Feed screen - Class video</t>
  </si>
  <si>
    <t>Displaying Class video on the Feed screen with main functionality</t>
  </si>
  <si>
    <t>The Feed screen displayed Class video with main functionality (play/pause, mute/unmute, share, class info, account link, "Take class" function)</t>
  </si>
  <si>
    <t>Checking the Play/Pause function for the Class video from Feed</t>
  </si>
  <si>
    <t>Tapping on the Feed screen pauses/plays Class video</t>
  </si>
  <si>
    <t>Sharing a link to the Class video from Feed</t>
  </si>
  <si>
    <t>Opening additional tab with button [Share] and than after tapping on it messengers menu is opened</t>
  </si>
  <si>
    <t>Opening the author of Class video Profile page from Feed</t>
  </si>
  <si>
    <t>Following the author of Class video from Feed</t>
  </si>
  <si>
    <t>Displaying Class video info in the Feed</t>
  </si>
  <si>
    <t>Tapping on the [Take class] button redirects to the Taking class module, the selected Class view screen displayed in full-screen mode</t>
  </si>
  <si>
    <t>Inbox</t>
  </si>
  <si>
    <t>Entering to Inbox screen</t>
  </si>
  <si>
    <t>Open Inbox screen via [Inbox] button in Main toolbar as unauthorized User</t>
  </si>
  <si>
    <t>After tapping on [Inbox] button in Main toolbar displays drop-out screen with suggestion to Sign up/Log in</t>
  </si>
  <si>
    <t>Open Inbox screen via [Inbox] button in Main toolbar as authorized User</t>
  </si>
  <si>
    <t>After tapping on [Inbox] button in Main toolbar the Inbox screen appears in full-screen mode</t>
  </si>
  <si>
    <t>Open Inbox screen via [Inbox] button in Main toolbar as Instructor</t>
  </si>
  <si>
    <t>Open Inbox screen via [Inbox] button in Main toolbar as Studio</t>
  </si>
  <si>
    <t>Inbox screen</t>
  </si>
  <si>
    <t>Displaying Inbox screen with main functionality</t>
  </si>
  <si>
    <t>The Inbox screen displays recent activities (likes, comments, mentions, fans) toward to account. On the top of the screen displays drop-down list with activity selection (All activity, Likes, Comments, Mentions, Fans, Applications)</t>
  </si>
  <si>
    <t>Displaying "Likes" activity in the Inbox after receiving a like on the video</t>
  </si>
  <si>
    <t>After receiving a like from another User, the information about "Like" activity (clickable Username and avatar, activity information, what time ago) displays on the Inbox screen</t>
  </si>
  <si>
    <t>Displaying "Comments" activity in the Inbox after receiving a comment on the video</t>
  </si>
  <si>
    <t>After receiving a comment from another User, the information about "Comments" activity (clickable Username and avatar, activity information, what time ago) displays on the Inbox screen</t>
  </si>
  <si>
    <t>Displaying "Mentions" activity in the Inbox after receiving a mention via @Username tag</t>
  </si>
  <si>
    <t>After receiving a mention from another User, the information about "Mentions" activity (clickable Username and avatar, activity information, what time ago) displays on the Inbox screen</t>
  </si>
  <si>
    <t>Displaying "Fans" activity in the Inbox after getting a new follower</t>
  </si>
  <si>
    <t>After getting another User as a new follower, the information about "Fans" activity (clickable Username and avatar, activity information, what time ago) displays on the Inbox screen</t>
  </si>
  <si>
    <t>Displaying "Applications" activity in the Inbox after approval as an Instructor</t>
  </si>
  <si>
    <t>After receiving an approval as an Instructor, the information about "Applications" activity (Notifications are displayed that the request has been
approved or rejected) displays on the Inbox screen</t>
  </si>
  <si>
    <t xml:space="preserve">Tapping on [New post] button in the Profile screen enters the "Posting post" module and displays Posting screen. </t>
  </si>
  <si>
    <t>QoR - 12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</si>
</sst>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sz val="10"/>
      <color theme="1"/>
      <name val="Arial"/>
    </font>
    <font>
      <b/>
      <sz val="11"/>
      <color rgb="FF000000"/>
      <name val="Arial"/>
    </font>
    <font>
      <sz val="10"/>
      <name val="Arial"/>
    </font>
    <font>
      <sz val="11"/>
      <color rgb="FF000000"/>
      <name val="Calibri"/>
    </font>
    <font>
      <b/>
      <sz val="11"/>
      <color rgb="FF000000"/>
      <name val="Calibri"/>
    </font>
    <font>
      <sz val="11"/>
      <color rgb="FFFF0000"/>
      <name val="Calibri"/>
    </font>
    <font>
      <b/>
      <sz val="10"/>
      <color theme="1"/>
      <name val="Arial"/>
    </font>
    <font>
      <sz val="11"/>
      <color rgb="FF000000"/>
      <name val="Calibri, sans-serif"/>
    </font>
    <font>
      <sz val="11"/>
      <color rgb="FFFF0000"/>
      <name val="Calibri, sans-serif"/>
    </font>
    <font>
      <sz val="8"/>
      <name val="Arial"/>
    </font>
  </fonts>
  <fills count="3">
    <fill>
      <patternFill patternType="none"/>
    </fill>
    <fill>
      <patternFill patternType="gray125"/>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indexed="64"/>
      </right>
      <top style="thin">
        <color rgb="FF000000"/>
      </top>
      <bottom style="thin">
        <color rgb="FF000000"/>
      </bottom>
      <diagonal/>
    </border>
  </borders>
  <cellStyleXfs count="1">
    <xf numFmtId="0" fontId="0" fillId="0" borderId="0"/>
  </cellStyleXfs>
  <cellXfs count="37">
    <xf numFmtId="0" fontId="0" fillId="0" borderId="0" xfId="0" applyFont="1" applyAlignment="1"/>
    <xf numFmtId="0" fontId="1" fillId="0" borderId="0" xfId="0" applyFont="1" applyAlignment="1">
      <alignment horizontal="center" wrapText="1"/>
    </xf>
    <xf numFmtId="0" fontId="2" fillId="0" borderId="5" xfId="0" applyFont="1" applyBorder="1" applyAlignment="1">
      <alignment horizontal="center" wrapText="1"/>
    </xf>
    <xf numFmtId="0" fontId="1" fillId="0" borderId="5" xfId="0" applyFont="1" applyBorder="1" applyAlignment="1">
      <alignment wrapText="1"/>
    </xf>
    <xf numFmtId="0" fontId="1" fillId="0" borderId="5" xfId="0" applyFont="1" applyBorder="1" applyAlignment="1">
      <alignment vertical="top" wrapText="1"/>
    </xf>
    <xf numFmtId="0" fontId="1" fillId="0" borderId="0" xfId="0" applyFont="1" applyAlignment="1">
      <alignment wrapText="1"/>
    </xf>
    <xf numFmtId="0" fontId="1" fillId="0" borderId="5" xfId="0" applyFont="1" applyBorder="1" applyAlignment="1">
      <alignment horizontal="center" vertical="top" wrapText="1"/>
    </xf>
    <xf numFmtId="0" fontId="2" fillId="0" borderId="5" xfId="0" applyFont="1" applyBorder="1" applyAlignment="1">
      <alignment horizontal="center" vertical="top" wrapText="1"/>
    </xf>
    <xf numFmtId="0" fontId="4" fillId="0" borderId="4" xfId="0" applyFont="1" applyBorder="1" applyAlignment="1">
      <alignment horizontal="center" vertical="top" wrapText="1"/>
    </xf>
    <xf numFmtId="0" fontId="4" fillId="0" borderId="5" xfId="0" applyFont="1" applyBorder="1" applyAlignment="1">
      <alignment vertical="top" wrapText="1"/>
    </xf>
    <xf numFmtId="0" fontId="1" fillId="0" borderId="0" xfId="0" applyFont="1" applyAlignment="1">
      <alignment vertical="top" wrapText="1"/>
    </xf>
    <xf numFmtId="0" fontId="4" fillId="0" borderId="4" xfId="0" applyFont="1" applyBorder="1" applyAlignment="1">
      <alignment vertical="top" wrapText="1"/>
    </xf>
    <xf numFmtId="0" fontId="4" fillId="0" borderId="7" xfId="0" applyFont="1" applyBorder="1" applyAlignment="1">
      <alignment vertical="top" wrapText="1"/>
    </xf>
    <xf numFmtId="0" fontId="4" fillId="0" borderId="8" xfId="0" applyFont="1" applyBorder="1" applyAlignment="1">
      <alignment vertical="top" wrapText="1"/>
    </xf>
    <xf numFmtId="0" fontId="1" fillId="0" borderId="5" xfId="0" applyFont="1" applyBorder="1" applyAlignment="1">
      <alignment horizontal="center" wrapText="1"/>
    </xf>
    <xf numFmtId="0" fontId="6" fillId="0" borderId="6" xfId="0" applyFont="1" applyBorder="1" applyAlignment="1">
      <alignment vertical="top" wrapText="1"/>
    </xf>
    <xf numFmtId="0" fontId="4" fillId="0" borderId="3" xfId="0" applyFont="1" applyBorder="1" applyAlignment="1">
      <alignment vertical="top" wrapText="1"/>
    </xf>
    <xf numFmtId="0" fontId="7" fillId="0" borderId="0" xfId="0" applyFont="1" applyAlignment="1">
      <alignment vertical="top" wrapText="1"/>
    </xf>
    <xf numFmtId="0" fontId="4" fillId="0" borderId="6" xfId="0" applyFont="1" applyBorder="1" applyAlignment="1">
      <alignment vertical="top" wrapText="1"/>
    </xf>
    <xf numFmtId="0" fontId="7" fillId="0" borderId="0" xfId="0" applyFont="1" applyAlignment="1">
      <alignment wrapText="1"/>
    </xf>
    <xf numFmtId="0" fontId="4" fillId="0" borderId="0" xfId="0" applyFont="1" applyAlignment="1"/>
    <xf numFmtId="0" fontId="4" fillId="0" borderId="0" xfId="0" applyFont="1" applyAlignment="1"/>
    <xf numFmtId="0" fontId="0" fillId="0" borderId="0" xfId="0" applyFont="1" applyAlignment="1">
      <alignment wrapText="1"/>
    </xf>
    <xf numFmtId="0" fontId="2" fillId="0" borderId="2" xfId="0" applyFont="1" applyBorder="1" applyAlignment="1">
      <alignment horizontal="center" wrapText="1"/>
    </xf>
    <xf numFmtId="0" fontId="3" fillId="0" borderId="3" xfId="0" applyFont="1" applyBorder="1" applyAlignment="1">
      <alignment wrapText="1"/>
    </xf>
    <xf numFmtId="0" fontId="2" fillId="0" borderId="1" xfId="0" applyFont="1" applyBorder="1" applyAlignment="1">
      <alignment horizontal="center" wrapText="1"/>
    </xf>
    <xf numFmtId="0" fontId="3" fillId="0" borderId="4" xfId="0" applyFont="1" applyBorder="1" applyAlignment="1">
      <alignment wrapText="1"/>
    </xf>
    <xf numFmtId="0" fontId="2" fillId="0" borderId="2" xfId="0" applyFont="1" applyBorder="1" applyAlignment="1">
      <alignment horizontal="center" vertical="top" wrapText="1"/>
    </xf>
    <xf numFmtId="0" fontId="2" fillId="0" borderId="1" xfId="0" applyFont="1" applyBorder="1" applyAlignment="1">
      <alignment horizontal="center" vertical="top" wrapText="1"/>
    </xf>
    <xf numFmtId="0" fontId="5" fillId="0" borderId="9" xfId="0" applyFont="1" applyBorder="1" applyAlignment="1">
      <alignment vertical="top" wrapText="1"/>
    </xf>
    <xf numFmtId="0" fontId="1" fillId="0" borderId="9" xfId="0" applyFont="1" applyBorder="1" applyAlignment="1">
      <alignment wrapText="1"/>
    </xf>
    <xf numFmtId="0" fontId="7" fillId="0" borderId="10" xfId="0" applyFont="1" applyBorder="1" applyAlignment="1">
      <alignment vertical="top" wrapText="1"/>
    </xf>
    <xf numFmtId="0" fontId="1" fillId="0" borderId="0" xfId="0" applyFont="1" applyAlignment="1">
      <alignment horizontal="center" vertical="top" wrapText="1"/>
    </xf>
    <xf numFmtId="0" fontId="0" fillId="0" borderId="0" xfId="0" applyFont="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4" fillId="2" borderId="5" xfId="0" applyFont="1" applyFill="1" applyBorder="1" applyAlignment="1">
      <alignment horizontal="left" vertical="top" wrapText="1"/>
    </xf>
  </cellXfs>
  <cellStyles count="1">
    <cellStyle name="Обычный" xfId="0" builtinId="0"/>
  </cellStyles>
  <dxfs count="15">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outlinePr summaryBelow="0" summaryRight="0"/>
  </sheetPr>
  <dimension ref="A1:AA1000"/>
  <sheetViews>
    <sheetView workbookViewId="0">
      <selection activeCell="J8" sqref="J8"/>
    </sheetView>
  </sheetViews>
  <sheetFormatPr defaultColWidth="14.42578125" defaultRowHeight="12.75"/>
  <cols>
    <col min="1" max="1" width="6" style="22" customWidth="1"/>
    <col min="2" max="2" width="14.42578125" style="22"/>
    <col min="3" max="3" width="17" style="22" customWidth="1"/>
    <col min="4" max="5" width="14.42578125" style="22"/>
    <col min="6" max="6" width="38.7109375" style="22" customWidth="1"/>
    <col min="7" max="7" width="43.7109375" style="22" customWidth="1"/>
    <col min="8" max="9" width="17.7109375" style="22" customWidth="1"/>
    <col min="10" max="10" width="20.85546875" style="22" customWidth="1"/>
    <col min="11" max="16384" width="14.42578125" style="22"/>
  </cols>
  <sheetData>
    <row r="1" spans="1:27">
      <c r="A1" s="5"/>
      <c r="B1" s="5"/>
      <c r="C1" s="5"/>
      <c r="D1" s="5"/>
      <c r="E1" s="5"/>
      <c r="F1" s="5"/>
      <c r="G1" s="5"/>
      <c r="H1" s="5"/>
      <c r="I1" s="5"/>
      <c r="J1" s="5"/>
      <c r="K1" s="5"/>
      <c r="L1" s="5"/>
      <c r="M1" s="5"/>
      <c r="N1" s="5"/>
      <c r="O1" s="5"/>
      <c r="P1" s="5"/>
      <c r="Q1" s="5"/>
      <c r="R1" s="5"/>
      <c r="S1" s="5"/>
      <c r="T1" s="5"/>
      <c r="U1" s="5"/>
      <c r="V1" s="5"/>
      <c r="W1" s="5"/>
      <c r="X1" s="5"/>
      <c r="Y1" s="5"/>
      <c r="Z1" s="5"/>
      <c r="AA1" s="5"/>
    </row>
    <row r="2" spans="1:27" ht="13.5">
      <c r="A2" s="25" t="s">
        <v>0</v>
      </c>
      <c r="B2" s="25" t="s">
        <v>1</v>
      </c>
      <c r="C2" s="25" t="s">
        <v>2</v>
      </c>
      <c r="D2" s="25" t="s">
        <v>3</v>
      </c>
      <c r="E2" s="25" t="s">
        <v>4</v>
      </c>
      <c r="F2" s="25" t="s">
        <v>5</v>
      </c>
      <c r="G2" s="25" t="s">
        <v>6</v>
      </c>
      <c r="H2" s="23" t="s">
        <v>7</v>
      </c>
      <c r="I2" s="24"/>
      <c r="J2" s="25" t="s">
        <v>8</v>
      </c>
      <c r="K2" s="1"/>
      <c r="L2" s="1"/>
      <c r="M2" s="1"/>
      <c r="N2" s="1"/>
      <c r="O2" s="1"/>
      <c r="P2" s="1"/>
      <c r="Q2" s="1"/>
      <c r="R2" s="1"/>
      <c r="S2" s="1"/>
      <c r="T2" s="1"/>
      <c r="U2" s="1"/>
      <c r="V2" s="1"/>
      <c r="W2" s="1"/>
      <c r="X2" s="1"/>
      <c r="Y2" s="1"/>
      <c r="Z2" s="1"/>
      <c r="AA2" s="1"/>
    </row>
    <row r="3" spans="1:27" ht="15">
      <c r="A3" s="26"/>
      <c r="B3" s="26"/>
      <c r="C3" s="26"/>
      <c r="D3" s="26"/>
      <c r="E3" s="26"/>
      <c r="F3" s="26"/>
      <c r="G3" s="26"/>
      <c r="H3" s="2" t="s">
        <v>9</v>
      </c>
      <c r="I3" s="2" t="s">
        <v>10</v>
      </c>
      <c r="J3" s="26"/>
      <c r="K3" s="5"/>
      <c r="L3" s="5"/>
      <c r="M3" s="5"/>
      <c r="N3" s="5"/>
      <c r="O3" s="5"/>
      <c r="P3" s="5"/>
      <c r="Q3" s="5"/>
      <c r="R3" s="5"/>
      <c r="S3" s="5"/>
      <c r="T3" s="5"/>
      <c r="U3" s="5"/>
      <c r="V3" s="5"/>
      <c r="W3" s="5"/>
      <c r="X3" s="5"/>
      <c r="Y3" s="5"/>
      <c r="Z3" s="5"/>
      <c r="AA3" s="5"/>
    </row>
    <row r="4" spans="1:27" ht="45">
      <c r="A4" s="8">
        <v>1</v>
      </c>
      <c r="B4" s="18" t="s">
        <v>14</v>
      </c>
      <c r="C4" s="18" t="s">
        <v>18</v>
      </c>
      <c r="D4" s="18" t="s">
        <v>19</v>
      </c>
      <c r="E4" s="18" t="s">
        <v>20</v>
      </c>
      <c r="F4" s="18" t="s">
        <v>21</v>
      </c>
      <c r="G4" s="18" t="s">
        <v>22</v>
      </c>
      <c r="H4" s="3" t="s">
        <v>12</v>
      </c>
      <c r="I4" s="3" t="s">
        <v>12</v>
      </c>
      <c r="J4" s="3"/>
      <c r="K4" s="5"/>
      <c r="L4" s="5"/>
      <c r="M4" s="5"/>
      <c r="N4" s="5"/>
      <c r="O4" s="5"/>
      <c r="P4" s="5"/>
      <c r="Q4" s="5"/>
      <c r="R4" s="5"/>
      <c r="S4" s="5"/>
      <c r="T4" s="5"/>
      <c r="U4" s="5"/>
      <c r="V4" s="5"/>
      <c r="W4" s="5"/>
      <c r="X4" s="5"/>
      <c r="Y4" s="5"/>
      <c r="Z4" s="5"/>
      <c r="AA4" s="5"/>
    </row>
    <row r="5" spans="1:27" ht="45">
      <c r="A5" s="8">
        <v>2</v>
      </c>
      <c r="B5" s="18" t="s">
        <v>14</v>
      </c>
      <c r="C5" s="18" t="s">
        <v>23</v>
      </c>
      <c r="D5" s="18" t="s">
        <v>19</v>
      </c>
      <c r="E5" s="18" t="s">
        <v>20</v>
      </c>
      <c r="F5" s="18" t="s">
        <v>24</v>
      </c>
      <c r="G5" s="18" t="s">
        <v>25</v>
      </c>
      <c r="H5" s="3" t="s">
        <v>12</v>
      </c>
      <c r="I5" s="3" t="s">
        <v>12</v>
      </c>
      <c r="J5" s="3"/>
      <c r="K5" s="5"/>
      <c r="L5" s="5"/>
      <c r="M5" s="5"/>
      <c r="N5" s="5"/>
      <c r="O5" s="5"/>
      <c r="P5" s="5"/>
      <c r="Q5" s="5"/>
      <c r="R5" s="5"/>
      <c r="S5" s="5"/>
      <c r="T5" s="5"/>
      <c r="U5" s="5"/>
      <c r="V5" s="5"/>
      <c r="W5" s="5"/>
      <c r="X5" s="5"/>
      <c r="Y5" s="5"/>
      <c r="Z5" s="5"/>
      <c r="AA5" s="5"/>
    </row>
    <row r="6" spans="1:27" ht="60">
      <c r="A6" s="8">
        <v>3</v>
      </c>
      <c r="B6" s="18" t="s">
        <v>14</v>
      </c>
      <c r="C6" s="18" t="s">
        <v>26</v>
      </c>
      <c r="D6" s="18" t="s">
        <v>19</v>
      </c>
      <c r="E6" s="18" t="s">
        <v>27</v>
      </c>
      <c r="F6" s="18" t="s">
        <v>28</v>
      </c>
      <c r="G6" s="18" t="s">
        <v>29</v>
      </c>
      <c r="H6" s="3" t="s">
        <v>12</v>
      </c>
      <c r="I6" s="3" t="s">
        <v>12</v>
      </c>
      <c r="J6" s="3"/>
      <c r="K6" s="5"/>
      <c r="L6" s="5"/>
      <c r="M6" s="5"/>
      <c r="N6" s="5"/>
      <c r="O6" s="5"/>
      <c r="P6" s="5"/>
      <c r="Q6" s="5"/>
      <c r="R6" s="5"/>
      <c r="S6" s="5"/>
      <c r="T6" s="5"/>
      <c r="U6" s="5"/>
      <c r="V6" s="5"/>
      <c r="W6" s="5"/>
      <c r="X6" s="5"/>
      <c r="Y6" s="5"/>
      <c r="Z6" s="5"/>
      <c r="AA6" s="5"/>
    </row>
    <row r="7" spans="1:27" ht="75">
      <c r="A7" s="8">
        <v>4</v>
      </c>
      <c r="B7" s="18" t="s">
        <v>14</v>
      </c>
      <c r="C7" s="18" t="s">
        <v>30</v>
      </c>
      <c r="D7" s="18" t="s">
        <v>19</v>
      </c>
      <c r="E7" s="18" t="s">
        <v>27</v>
      </c>
      <c r="F7" s="18" t="s">
        <v>31</v>
      </c>
      <c r="G7" s="18" t="s">
        <v>32</v>
      </c>
      <c r="H7" s="3" t="s">
        <v>12</v>
      </c>
      <c r="I7" s="3" t="s">
        <v>12</v>
      </c>
      <c r="J7" s="9"/>
      <c r="K7" s="10"/>
      <c r="L7" s="10"/>
      <c r="M7" s="5"/>
      <c r="N7" s="5"/>
      <c r="O7" s="5"/>
      <c r="P7" s="5"/>
      <c r="Q7" s="5"/>
      <c r="R7" s="5"/>
      <c r="S7" s="5"/>
      <c r="T7" s="5"/>
      <c r="U7" s="5"/>
      <c r="V7" s="5"/>
      <c r="W7" s="5"/>
      <c r="X7" s="5"/>
      <c r="Y7" s="5"/>
      <c r="Z7" s="5"/>
      <c r="AA7" s="5"/>
    </row>
    <row r="8" spans="1:27" ht="71.25">
      <c r="A8" s="8">
        <v>5</v>
      </c>
      <c r="B8" s="18" t="s">
        <v>14</v>
      </c>
      <c r="C8" s="18" t="s">
        <v>33</v>
      </c>
      <c r="D8" s="18" t="s">
        <v>19</v>
      </c>
      <c r="E8" s="18" t="s">
        <v>27</v>
      </c>
      <c r="F8" s="18" t="s">
        <v>34</v>
      </c>
      <c r="G8" s="18" t="s">
        <v>35</v>
      </c>
      <c r="H8" s="3" t="s">
        <v>12</v>
      </c>
      <c r="I8" s="3" t="s">
        <v>12</v>
      </c>
      <c r="J8" s="11" t="s">
        <v>36</v>
      </c>
      <c r="K8" s="29"/>
      <c r="L8" s="5"/>
      <c r="M8" s="5"/>
      <c r="N8" s="5"/>
      <c r="O8" s="5"/>
      <c r="P8" s="5"/>
      <c r="Q8" s="5"/>
      <c r="R8" s="5"/>
      <c r="S8" s="5"/>
      <c r="T8" s="5"/>
      <c r="U8" s="5"/>
      <c r="V8" s="5"/>
      <c r="W8" s="5"/>
      <c r="X8" s="5"/>
      <c r="Y8" s="5"/>
      <c r="Z8" s="5"/>
      <c r="AA8" s="5"/>
    </row>
    <row r="9" spans="1:27" ht="30">
      <c r="A9" s="8">
        <v>6</v>
      </c>
      <c r="B9" s="18" t="s">
        <v>14</v>
      </c>
      <c r="C9" s="18" t="s">
        <v>37</v>
      </c>
      <c r="D9" s="18" t="s">
        <v>19</v>
      </c>
      <c r="E9" s="18" t="s">
        <v>27</v>
      </c>
      <c r="F9" s="12" t="s">
        <v>38</v>
      </c>
      <c r="G9" s="12" t="s">
        <v>39</v>
      </c>
      <c r="H9" s="3" t="s">
        <v>12</v>
      </c>
      <c r="I9" s="3" t="s">
        <v>12</v>
      </c>
      <c r="J9" s="3"/>
      <c r="K9" s="30"/>
      <c r="L9" s="5"/>
      <c r="M9" s="5"/>
      <c r="N9" s="5"/>
      <c r="O9" s="5"/>
      <c r="P9" s="5"/>
      <c r="Q9" s="5"/>
      <c r="R9" s="5"/>
      <c r="S9" s="5"/>
      <c r="T9" s="5"/>
      <c r="U9" s="5"/>
      <c r="V9" s="5"/>
      <c r="W9" s="5"/>
      <c r="X9" s="5"/>
      <c r="Y9" s="5"/>
      <c r="Z9" s="5"/>
      <c r="AA9" s="5"/>
    </row>
    <row r="10" spans="1:27" ht="30">
      <c r="A10" s="8">
        <v>7</v>
      </c>
      <c r="B10" s="18" t="s">
        <v>14</v>
      </c>
      <c r="C10" s="18" t="s">
        <v>40</v>
      </c>
      <c r="D10" s="18" t="s">
        <v>19</v>
      </c>
      <c r="E10" s="18" t="s">
        <v>27</v>
      </c>
      <c r="F10" s="16" t="s">
        <v>41</v>
      </c>
      <c r="G10" s="16" t="s">
        <v>42</v>
      </c>
      <c r="H10" s="3" t="s">
        <v>12</v>
      </c>
      <c r="I10" s="3" t="s">
        <v>12</v>
      </c>
      <c r="J10" s="3"/>
      <c r="K10" s="5"/>
      <c r="L10" s="5"/>
      <c r="M10" s="5"/>
      <c r="N10" s="5"/>
      <c r="O10" s="5"/>
      <c r="P10" s="5"/>
      <c r="Q10" s="5"/>
      <c r="R10" s="5"/>
      <c r="S10" s="5"/>
      <c r="T10" s="5"/>
      <c r="U10" s="5"/>
      <c r="V10" s="5"/>
      <c r="W10" s="5"/>
      <c r="X10" s="5"/>
      <c r="Y10" s="5"/>
      <c r="Z10" s="5"/>
      <c r="AA10" s="5"/>
    </row>
    <row r="11" spans="1:27" ht="30">
      <c r="A11" s="8">
        <v>8</v>
      </c>
      <c r="B11" s="18" t="s">
        <v>14</v>
      </c>
      <c r="C11" s="18" t="s">
        <v>43</v>
      </c>
      <c r="D11" s="18" t="s">
        <v>19</v>
      </c>
      <c r="E11" s="18" t="s">
        <v>27</v>
      </c>
      <c r="F11" s="18" t="s">
        <v>44</v>
      </c>
      <c r="G11" s="18" t="s">
        <v>45</v>
      </c>
      <c r="H11" s="3" t="s">
        <v>12</v>
      </c>
      <c r="I11" s="3" t="s">
        <v>12</v>
      </c>
      <c r="J11" s="3"/>
      <c r="K11" s="5"/>
      <c r="L11" s="5"/>
      <c r="M11" s="5"/>
      <c r="N11" s="5"/>
      <c r="O11" s="5"/>
      <c r="P11" s="5"/>
      <c r="Q11" s="5"/>
      <c r="R11" s="5"/>
      <c r="S11" s="5"/>
      <c r="T11" s="5"/>
      <c r="U11" s="5"/>
      <c r="V11" s="5"/>
      <c r="W11" s="5"/>
      <c r="X11" s="5"/>
      <c r="Y11" s="5"/>
      <c r="Z11" s="5"/>
      <c r="AA11" s="5"/>
    </row>
    <row r="12" spans="1:27" ht="45">
      <c r="A12" s="8">
        <v>9</v>
      </c>
      <c r="B12" s="18" t="s">
        <v>14</v>
      </c>
      <c r="C12" s="18" t="s">
        <v>43</v>
      </c>
      <c r="D12" s="18" t="s">
        <v>19</v>
      </c>
      <c r="E12" s="18" t="s">
        <v>46</v>
      </c>
      <c r="F12" s="18" t="s">
        <v>47</v>
      </c>
      <c r="G12" s="18" t="s">
        <v>48</v>
      </c>
      <c r="H12" s="3" t="s">
        <v>12</v>
      </c>
      <c r="I12" s="3" t="s">
        <v>12</v>
      </c>
      <c r="J12" s="3"/>
      <c r="K12" s="5"/>
      <c r="L12" s="5"/>
      <c r="M12" s="5"/>
      <c r="N12" s="5"/>
      <c r="O12" s="5"/>
      <c r="P12" s="5"/>
      <c r="Q12" s="5"/>
      <c r="R12" s="5"/>
      <c r="S12" s="5"/>
      <c r="T12" s="5"/>
      <c r="U12" s="5"/>
      <c r="V12" s="5"/>
      <c r="W12" s="5"/>
      <c r="X12" s="5"/>
      <c r="Y12" s="5"/>
      <c r="Z12" s="5"/>
      <c r="AA12" s="5"/>
    </row>
    <row r="13" spans="1:27" ht="30">
      <c r="A13" s="8">
        <v>10</v>
      </c>
      <c r="B13" s="18" t="s">
        <v>14</v>
      </c>
      <c r="C13" s="18" t="s">
        <v>43</v>
      </c>
      <c r="D13" s="18" t="s">
        <v>19</v>
      </c>
      <c r="E13" s="18" t="s">
        <v>46</v>
      </c>
      <c r="F13" s="18" t="s">
        <v>49</v>
      </c>
      <c r="G13" s="18" t="s">
        <v>50</v>
      </c>
      <c r="H13" s="3" t="s">
        <v>12</v>
      </c>
      <c r="I13" s="3" t="s">
        <v>12</v>
      </c>
      <c r="J13" s="3"/>
      <c r="K13" s="5"/>
      <c r="L13" s="5"/>
      <c r="M13" s="5"/>
      <c r="N13" s="5"/>
      <c r="O13" s="5"/>
      <c r="P13" s="5"/>
      <c r="Q13" s="5"/>
      <c r="R13" s="5"/>
      <c r="S13" s="5"/>
      <c r="T13" s="5"/>
      <c r="U13" s="5"/>
      <c r="V13" s="5"/>
      <c r="W13" s="5"/>
      <c r="X13" s="5"/>
      <c r="Y13" s="5"/>
      <c r="Z13" s="5"/>
      <c r="AA13" s="5"/>
    </row>
    <row r="14" spans="1:27" ht="30">
      <c r="A14" s="8">
        <v>11</v>
      </c>
      <c r="B14" s="18" t="s">
        <v>14</v>
      </c>
      <c r="C14" s="18" t="s">
        <v>51</v>
      </c>
      <c r="D14" s="18" t="s">
        <v>19</v>
      </c>
      <c r="E14" s="18" t="s">
        <v>46</v>
      </c>
      <c r="F14" s="18" t="s">
        <v>52</v>
      </c>
      <c r="G14" s="12" t="s">
        <v>53</v>
      </c>
      <c r="H14" s="3" t="s">
        <v>12</v>
      </c>
      <c r="I14" s="3" t="s">
        <v>12</v>
      </c>
      <c r="J14" s="3"/>
      <c r="K14" s="5"/>
      <c r="L14" s="5"/>
      <c r="M14" s="5"/>
      <c r="N14" s="5"/>
      <c r="O14" s="5"/>
      <c r="P14" s="5"/>
      <c r="Q14" s="5"/>
      <c r="R14" s="5"/>
      <c r="S14" s="5"/>
      <c r="T14" s="5"/>
      <c r="U14" s="5"/>
      <c r="V14" s="5"/>
      <c r="W14" s="5"/>
      <c r="X14" s="5"/>
      <c r="Y14" s="5"/>
      <c r="Z14" s="5"/>
      <c r="AA14" s="5"/>
    </row>
    <row r="15" spans="1:27" ht="30">
      <c r="A15" s="8">
        <v>12</v>
      </c>
      <c r="B15" s="18" t="s">
        <v>14</v>
      </c>
      <c r="C15" s="18" t="s">
        <v>51</v>
      </c>
      <c r="D15" s="18" t="s">
        <v>19</v>
      </c>
      <c r="E15" s="18" t="s">
        <v>46</v>
      </c>
      <c r="F15" s="12" t="s">
        <v>54</v>
      </c>
      <c r="G15" s="13" t="s">
        <v>55</v>
      </c>
      <c r="H15" s="3" t="s">
        <v>12</v>
      </c>
      <c r="I15" s="3" t="s">
        <v>12</v>
      </c>
      <c r="J15" s="3"/>
      <c r="K15" s="5"/>
      <c r="L15" s="5"/>
      <c r="M15" s="5"/>
      <c r="N15" s="5"/>
      <c r="O15" s="5"/>
      <c r="P15" s="5"/>
      <c r="Q15" s="5"/>
      <c r="R15" s="5"/>
      <c r="S15" s="5"/>
      <c r="T15" s="5"/>
      <c r="U15" s="5"/>
      <c r="V15" s="5"/>
      <c r="W15" s="5"/>
      <c r="X15" s="5"/>
      <c r="Y15" s="5"/>
      <c r="Z15" s="5"/>
      <c r="AA15" s="5"/>
    </row>
    <row r="16" spans="1:27" ht="30">
      <c r="A16" s="8">
        <v>13</v>
      </c>
      <c r="B16" s="18" t="s">
        <v>14</v>
      </c>
      <c r="C16" s="18" t="s">
        <v>51</v>
      </c>
      <c r="D16" s="18" t="s">
        <v>19</v>
      </c>
      <c r="E16" s="18" t="s">
        <v>46</v>
      </c>
      <c r="F16" s="9" t="s">
        <v>56</v>
      </c>
      <c r="G16" s="16" t="s">
        <v>57</v>
      </c>
      <c r="H16" s="3" t="s">
        <v>12</v>
      </c>
      <c r="I16" s="3" t="s">
        <v>12</v>
      </c>
      <c r="J16" s="3"/>
      <c r="K16" s="5"/>
      <c r="L16" s="5"/>
      <c r="M16" s="5"/>
      <c r="N16" s="5"/>
      <c r="O16" s="5"/>
      <c r="P16" s="5"/>
      <c r="Q16" s="5"/>
      <c r="R16" s="5"/>
      <c r="S16" s="5"/>
      <c r="T16" s="5"/>
      <c r="U16" s="5"/>
      <c r="V16" s="5"/>
      <c r="W16" s="5"/>
      <c r="X16" s="5"/>
      <c r="Y16" s="5"/>
      <c r="Z16" s="5"/>
      <c r="AA16" s="5"/>
    </row>
    <row r="17" spans="1:27" ht="30">
      <c r="A17" s="8">
        <v>14</v>
      </c>
      <c r="B17" s="18" t="s">
        <v>14</v>
      </c>
      <c r="C17" s="18" t="s">
        <v>37</v>
      </c>
      <c r="D17" s="18" t="s">
        <v>19</v>
      </c>
      <c r="E17" s="18" t="s">
        <v>46</v>
      </c>
      <c r="F17" s="18" t="s">
        <v>58</v>
      </c>
      <c r="G17" s="18" t="s">
        <v>59</v>
      </c>
      <c r="H17" s="3" t="s">
        <v>12</v>
      </c>
      <c r="I17" s="3" t="s">
        <v>12</v>
      </c>
      <c r="J17" s="3"/>
      <c r="K17" s="5"/>
      <c r="L17" s="5"/>
      <c r="M17" s="5"/>
      <c r="N17" s="5"/>
      <c r="O17" s="5"/>
      <c r="P17" s="5"/>
      <c r="Q17" s="5"/>
      <c r="R17" s="5"/>
      <c r="S17" s="5"/>
      <c r="T17" s="5"/>
      <c r="U17" s="5"/>
      <c r="V17" s="5"/>
      <c r="W17" s="5"/>
      <c r="X17" s="5"/>
      <c r="Y17" s="5"/>
      <c r="Z17" s="5"/>
      <c r="AA17" s="5"/>
    </row>
    <row r="18" spans="1:27" ht="45">
      <c r="A18" s="8">
        <v>15</v>
      </c>
      <c r="B18" s="18" t="s">
        <v>14</v>
      </c>
      <c r="C18" s="18" t="s">
        <v>60</v>
      </c>
      <c r="D18" s="18" t="s">
        <v>19</v>
      </c>
      <c r="E18" s="18" t="s">
        <v>46</v>
      </c>
      <c r="F18" s="18" t="s">
        <v>61</v>
      </c>
      <c r="G18" s="18" t="s">
        <v>62</v>
      </c>
      <c r="H18" s="3" t="s">
        <v>12</v>
      </c>
      <c r="I18" s="3" t="s">
        <v>12</v>
      </c>
      <c r="J18" s="3"/>
      <c r="K18" s="5"/>
      <c r="L18" s="5"/>
      <c r="M18" s="5"/>
      <c r="N18" s="5"/>
      <c r="O18" s="5"/>
      <c r="P18" s="5"/>
      <c r="Q18" s="5"/>
      <c r="R18" s="5"/>
      <c r="S18" s="5"/>
      <c r="T18" s="5"/>
      <c r="U18" s="5"/>
      <c r="V18" s="5"/>
      <c r="W18" s="5"/>
      <c r="X18" s="5"/>
      <c r="Y18" s="5"/>
      <c r="Z18" s="5"/>
      <c r="AA18" s="5"/>
    </row>
    <row r="19" spans="1:27" ht="45">
      <c r="A19" s="8">
        <v>16</v>
      </c>
      <c r="B19" s="18" t="s">
        <v>14</v>
      </c>
      <c r="C19" s="18" t="s">
        <v>63</v>
      </c>
      <c r="D19" s="18" t="s">
        <v>19</v>
      </c>
      <c r="E19" s="18" t="s">
        <v>46</v>
      </c>
      <c r="F19" s="18" t="s">
        <v>64</v>
      </c>
      <c r="G19" s="18" t="s">
        <v>65</v>
      </c>
      <c r="H19" s="3" t="s">
        <v>12</v>
      </c>
      <c r="I19" s="3" t="s">
        <v>12</v>
      </c>
      <c r="J19" s="3"/>
      <c r="K19" s="5"/>
      <c r="L19" s="5"/>
      <c r="M19" s="5"/>
      <c r="N19" s="5"/>
      <c r="O19" s="5"/>
      <c r="P19" s="5"/>
      <c r="Q19" s="5"/>
      <c r="R19" s="5"/>
      <c r="S19" s="5"/>
      <c r="T19" s="5"/>
      <c r="U19" s="5"/>
      <c r="V19" s="5"/>
      <c r="W19" s="5"/>
      <c r="X19" s="5"/>
      <c r="Y19" s="5"/>
      <c r="Z19" s="5"/>
      <c r="AA19" s="5"/>
    </row>
    <row r="20" spans="1:27" ht="75">
      <c r="A20" s="8">
        <v>17</v>
      </c>
      <c r="B20" s="18" t="s">
        <v>14</v>
      </c>
      <c r="C20" s="18" t="s">
        <v>33</v>
      </c>
      <c r="D20" s="18" t="s">
        <v>19</v>
      </c>
      <c r="E20" s="18" t="s">
        <v>46</v>
      </c>
      <c r="F20" s="18" t="s">
        <v>66</v>
      </c>
      <c r="G20" s="18" t="s">
        <v>67</v>
      </c>
      <c r="H20" s="3" t="s">
        <v>12</v>
      </c>
      <c r="I20" s="3" t="s">
        <v>12</v>
      </c>
      <c r="J20" s="3"/>
      <c r="K20" s="5"/>
      <c r="L20" s="5"/>
      <c r="M20" s="5"/>
      <c r="N20" s="5"/>
      <c r="O20" s="5"/>
      <c r="P20" s="5"/>
      <c r="Q20" s="5"/>
      <c r="R20" s="5"/>
      <c r="S20" s="5"/>
      <c r="T20" s="5"/>
      <c r="U20" s="5"/>
      <c r="V20" s="5"/>
      <c r="W20" s="5"/>
      <c r="X20" s="5"/>
      <c r="Y20" s="5"/>
      <c r="Z20" s="5"/>
      <c r="AA20" s="5"/>
    </row>
    <row r="21" spans="1:27" ht="90">
      <c r="A21" s="8">
        <v>18</v>
      </c>
      <c r="B21" s="18" t="s">
        <v>14</v>
      </c>
      <c r="C21" s="18" t="s">
        <v>30</v>
      </c>
      <c r="D21" s="18" t="s">
        <v>19</v>
      </c>
      <c r="E21" s="18" t="s">
        <v>46</v>
      </c>
      <c r="F21" s="18" t="s">
        <v>68</v>
      </c>
      <c r="G21" s="18" t="s">
        <v>69</v>
      </c>
      <c r="H21" s="3" t="s">
        <v>12</v>
      </c>
      <c r="I21" s="3" t="s">
        <v>12</v>
      </c>
      <c r="J21" s="3"/>
      <c r="K21" s="5"/>
      <c r="L21" s="5"/>
      <c r="M21" s="5"/>
      <c r="N21" s="5"/>
      <c r="O21" s="5"/>
      <c r="P21" s="5"/>
      <c r="Q21" s="5"/>
      <c r="R21" s="5"/>
      <c r="S21" s="5"/>
      <c r="T21" s="5"/>
      <c r="U21" s="5"/>
      <c r="V21" s="5"/>
      <c r="W21" s="5"/>
      <c r="X21" s="5"/>
      <c r="Y21" s="5"/>
      <c r="Z21" s="5"/>
      <c r="AA21" s="5"/>
    </row>
    <row r="23" spans="1:27">
      <c r="A23" s="5"/>
      <c r="B23" s="5"/>
      <c r="C23" s="5"/>
      <c r="D23" s="5"/>
      <c r="E23" s="5"/>
      <c r="F23" s="5"/>
      <c r="G23" s="5"/>
      <c r="H23" s="5"/>
      <c r="I23" s="5"/>
      <c r="J23" s="5"/>
      <c r="K23" s="5"/>
      <c r="L23" s="5"/>
      <c r="M23" s="5"/>
      <c r="N23" s="5"/>
      <c r="O23" s="5"/>
      <c r="P23" s="5"/>
      <c r="Q23" s="5"/>
    </row>
    <row r="24" spans="1:27">
      <c r="A24" s="5"/>
      <c r="B24" s="5"/>
      <c r="C24" s="5"/>
      <c r="D24" s="5"/>
      <c r="E24" s="5"/>
      <c r="F24" s="5"/>
      <c r="G24" s="5"/>
      <c r="H24" s="5"/>
      <c r="I24" s="5"/>
      <c r="J24" s="5"/>
      <c r="K24" s="5"/>
      <c r="L24" s="5"/>
      <c r="M24" s="5"/>
      <c r="N24" s="5"/>
      <c r="O24" s="5"/>
      <c r="P24" s="5"/>
      <c r="Q24" s="5"/>
    </row>
    <row r="25" spans="1:27">
      <c r="A25" s="5"/>
      <c r="B25" s="5"/>
      <c r="C25" s="5"/>
      <c r="D25" s="5"/>
      <c r="E25" s="5"/>
      <c r="F25" s="5"/>
      <c r="G25" s="5"/>
      <c r="H25" s="5"/>
      <c r="I25" s="5"/>
      <c r="J25" s="5"/>
      <c r="K25" s="5"/>
      <c r="L25" s="5"/>
      <c r="M25" s="5"/>
      <c r="N25" s="5"/>
      <c r="O25" s="5"/>
      <c r="P25" s="5"/>
      <c r="Q25" s="5"/>
    </row>
    <row r="26" spans="1:27">
      <c r="A26" s="5"/>
      <c r="B26" s="5"/>
      <c r="C26" s="5"/>
      <c r="D26" s="5"/>
      <c r="E26" s="5"/>
      <c r="F26" s="5"/>
      <c r="G26" s="5"/>
      <c r="H26" s="5"/>
      <c r="I26" s="5"/>
      <c r="J26" s="5"/>
      <c r="K26" s="5"/>
      <c r="L26" s="5"/>
      <c r="M26" s="5"/>
      <c r="N26" s="5"/>
      <c r="O26" s="5"/>
      <c r="P26" s="5"/>
      <c r="Q26" s="5"/>
    </row>
    <row r="27" spans="1:27">
      <c r="A27" s="5"/>
      <c r="B27" s="5"/>
      <c r="C27" s="5"/>
      <c r="D27" s="5"/>
      <c r="E27" s="5"/>
      <c r="F27" s="5"/>
      <c r="G27" s="5"/>
      <c r="H27" s="5"/>
      <c r="I27" s="5"/>
      <c r="J27" s="5"/>
      <c r="K27" s="5"/>
      <c r="L27" s="5"/>
      <c r="M27" s="5"/>
      <c r="N27" s="5"/>
      <c r="O27" s="5"/>
      <c r="P27" s="5"/>
      <c r="Q27" s="5"/>
    </row>
    <row r="28" spans="1:27">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1:27">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1:27">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1:27">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mergeCells count="9">
    <mergeCell ref="H2:I2"/>
    <mergeCell ref="J2:J3"/>
    <mergeCell ref="A2:A3"/>
    <mergeCell ref="B2:B3"/>
    <mergeCell ref="C2:C3"/>
    <mergeCell ref="D2:D3"/>
    <mergeCell ref="E2:E3"/>
    <mergeCell ref="F2:F3"/>
    <mergeCell ref="G2:G3"/>
  </mergeCells>
  <conditionalFormatting sqref="H1:I21 H28:I1000">
    <cfRule type="cellIs" dxfId="14" priority="1" operator="equal">
      <formula>"Passed"</formula>
    </cfRule>
  </conditionalFormatting>
  <conditionalFormatting sqref="H1:I21 H28:I1000">
    <cfRule type="cellIs" dxfId="13" priority="2" operator="equal">
      <formula>"Failed"</formula>
    </cfRule>
  </conditionalFormatting>
  <conditionalFormatting sqref="H1:I21 H28:I1000">
    <cfRule type="cellIs" dxfId="12" priority="3" operator="equal">
      <formula>"Blocked"</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xr:uid="{00000000-0002-0000-0900-000000000000}">
          <x14:formula1>
            <xm:f>Лист!$A$2:$A$5</xm:f>
          </x14:formula1>
          <xm:sqref>H4:I21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outlinePr summaryBelow="0" summaryRight="0"/>
  </sheetPr>
  <dimension ref="A1:AA1000"/>
  <sheetViews>
    <sheetView workbookViewId="0">
      <selection activeCell="I4" sqref="I4:I20"/>
    </sheetView>
  </sheetViews>
  <sheetFormatPr defaultColWidth="14.42578125" defaultRowHeight="12.75"/>
  <cols>
    <col min="1" max="1" width="8.7109375" style="22" customWidth="1"/>
    <col min="2" max="5" width="14.42578125" style="22"/>
    <col min="6" max="6" width="40.140625" style="22" customWidth="1"/>
    <col min="7" max="7" width="42.140625" style="22" customWidth="1"/>
    <col min="8" max="9" width="17.7109375" style="22" customWidth="1"/>
    <col min="10" max="10" width="27.42578125" style="22" customWidth="1"/>
    <col min="11" max="16384" width="14.42578125" style="22"/>
  </cols>
  <sheetData>
    <row r="1" spans="1:27">
      <c r="A1" s="1"/>
      <c r="B1" s="5"/>
      <c r="C1" s="5"/>
      <c r="D1" s="5"/>
      <c r="E1" s="5"/>
      <c r="F1" s="5"/>
      <c r="G1" s="5"/>
      <c r="H1" s="5"/>
      <c r="I1" s="5"/>
      <c r="J1" s="5"/>
      <c r="K1" s="5"/>
      <c r="L1" s="5"/>
      <c r="M1" s="5"/>
      <c r="N1" s="5"/>
      <c r="O1" s="5"/>
      <c r="P1" s="5"/>
      <c r="Q1" s="5"/>
      <c r="R1" s="5"/>
      <c r="S1" s="5"/>
      <c r="T1" s="5"/>
      <c r="U1" s="5"/>
      <c r="V1" s="5"/>
      <c r="W1" s="5"/>
      <c r="X1" s="5"/>
      <c r="Y1" s="5"/>
      <c r="Z1" s="5"/>
      <c r="AA1" s="5"/>
    </row>
    <row r="2" spans="1:27" ht="13.5">
      <c r="A2" s="25" t="s">
        <v>0</v>
      </c>
      <c r="B2" s="25" t="s">
        <v>1</v>
      </c>
      <c r="C2" s="25" t="s">
        <v>2</v>
      </c>
      <c r="D2" s="25" t="s">
        <v>3</v>
      </c>
      <c r="E2" s="25" t="s">
        <v>4</v>
      </c>
      <c r="F2" s="25" t="s">
        <v>5</v>
      </c>
      <c r="G2" s="25" t="s">
        <v>6</v>
      </c>
      <c r="H2" s="23" t="s">
        <v>7</v>
      </c>
      <c r="I2" s="24"/>
      <c r="J2" s="25" t="s">
        <v>8</v>
      </c>
      <c r="K2" s="1"/>
      <c r="L2" s="1"/>
      <c r="M2" s="1"/>
      <c r="N2" s="1"/>
      <c r="O2" s="1"/>
      <c r="P2" s="1"/>
      <c r="Q2" s="1"/>
      <c r="R2" s="1"/>
      <c r="S2" s="1"/>
      <c r="T2" s="1"/>
      <c r="U2" s="1"/>
      <c r="V2" s="1"/>
      <c r="W2" s="1"/>
      <c r="X2" s="1"/>
      <c r="Y2" s="1"/>
      <c r="Z2" s="1"/>
      <c r="AA2" s="1"/>
    </row>
    <row r="3" spans="1:27" ht="15">
      <c r="A3" s="26"/>
      <c r="B3" s="26"/>
      <c r="C3" s="26"/>
      <c r="D3" s="26"/>
      <c r="E3" s="26"/>
      <c r="F3" s="26"/>
      <c r="G3" s="26"/>
      <c r="H3" s="2" t="s">
        <v>9</v>
      </c>
      <c r="I3" s="2" t="s">
        <v>10</v>
      </c>
      <c r="J3" s="26"/>
      <c r="K3" s="5"/>
      <c r="L3" s="5"/>
      <c r="M3" s="5"/>
      <c r="N3" s="5"/>
      <c r="O3" s="5"/>
      <c r="P3" s="5"/>
      <c r="Q3" s="5"/>
      <c r="R3" s="5"/>
      <c r="S3" s="5"/>
      <c r="T3" s="5"/>
      <c r="U3" s="5"/>
      <c r="V3" s="5"/>
      <c r="W3" s="5"/>
      <c r="X3" s="5"/>
      <c r="Y3" s="5"/>
      <c r="Z3" s="5"/>
      <c r="AA3" s="5"/>
    </row>
    <row r="4" spans="1:27" ht="60">
      <c r="A4" s="14">
        <v>1</v>
      </c>
      <c r="B4" s="9" t="s">
        <v>14</v>
      </c>
      <c r="C4" s="15" t="s">
        <v>15</v>
      </c>
      <c r="D4" s="18" t="s">
        <v>70</v>
      </c>
      <c r="E4" s="18" t="s">
        <v>20</v>
      </c>
      <c r="F4" s="18" t="s">
        <v>71</v>
      </c>
      <c r="G4" s="18" t="s">
        <v>72</v>
      </c>
      <c r="H4" s="16" t="s">
        <v>12</v>
      </c>
      <c r="I4" s="16" t="s">
        <v>12</v>
      </c>
      <c r="J4" s="16" t="s">
        <v>73</v>
      </c>
      <c r="K4" s="17"/>
      <c r="L4" s="5"/>
      <c r="M4" s="5"/>
      <c r="N4" s="5"/>
      <c r="O4" s="5"/>
      <c r="P4" s="5"/>
      <c r="Q4" s="5"/>
      <c r="R4" s="5"/>
      <c r="S4" s="5"/>
      <c r="T4" s="5"/>
      <c r="U4" s="5"/>
      <c r="V4" s="5"/>
      <c r="W4" s="5"/>
      <c r="X4" s="5"/>
      <c r="Y4" s="5"/>
      <c r="Z4" s="5"/>
      <c r="AA4" s="5"/>
    </row>
    <row r="5" spans="1:27" ht="60">
      <c r="A5" s="14">
        <v>2</v>
      </c>
      <c r="B5" s="11" t="s">
        <v>14</v>
      </c>
      <c r="C5" s="15" t="s">
        <v>15</v>
      </c>
      <c r="D5" s="18" t="s">
        <v>70</v>
      </c>
      <c r="E5" s="18" t="s">
        <v>20</v>
      </c>
      <c r="F5" s="18" t="s">
        <v>74</v>
      </c>
      <c r="G5" s="18" t="s">
        <v>72</v>
      </c>
      <c r="H5" s="18" t="s">
        <v>12</v>
      </c>
      <c r="I5" s="16" t="s">
        <v>12</v>
      </c>
      <c r="J5" s="18" t="s">
        <v>73</v>
      </c>
      <c r="K5" s="5"/>
      <c r="L5" s="5"/>
      <c r="M5" s="5"/>
      <c r="N5" s="5"/>
      <c r="O5" s="5"/>
      <c r="P5" s="5"/>
      <c r="Q5" s="5"/>
      <c r="R5" s="5"/>
      <c r="S5" s="5"/>
      <c r="T5" s="5"/>
      <c r="U5" s="5"/>
      <c r="V5" s="5"/>
      <c r="W5" s="5"/>
      <c r="X5" s="5"/>
      <c r="Y5" s="5"/>
      <c r="Z5" s="5"/>
      <c r="AA5" s="5"/>
    </row>
    <row r="6" spans="1:27" ht="60">
      <c r="A6" s="14">
        <v>3</v>
      </c>
      <c r="B6" s="11" t="s">
        <v>14</v>
      </c>
      <c r="C6" s="15" t="s">
        <v>15</v>
      </c>
      <c r="D6" s="18" t="s">
        <v>70</v>
      </c>
      <c r="E6" s="18" t="s">
        <v>20</v>
      </c>
      <c r="F6" s="18" t="s">
        <v>75</v>
      </c>
      <c r="G6" s="18" t="s">
        <v>72</v>
      </c>
      <c r="H6" s="18" t="s">
        <v>12</v>
      </c>
      <c r="I6" s="16" t="s">
        <v>12</v>
      </c>
      <c r="J6" s="18" t="s">
        <v>73</v>
      </c>
      <c r="K6" s="5"/>
      <c r="L6" s="5"/>
      <c r="M6" s="5"/>
      <c r="N6" s="5"/>
      <c r="O6" s="5"/>
      <c r="P6" s="5"/>
      <c r="Q6" s="5"/>
      <c r="R6" s="5"/>
      <c r="S6" s="5"/>
      <c r="T6" s="5"/>
      <c r="U6" s="5"/>
      <c r="V6" s="5"/>
      <c r="W6" s="5"/>
      <c r="X6" s="5"/>
      <c r="Y6" s="5"/>
      <c r="Z6" s="5"/>
      <c r="AA6" s="5"/>
    </row>
    <row r="7" spans="1:27" ht="45">
      <c r="A7" s="14">
        <v>4</v>
      </c>
      <c r="B7" s="11" t="s">
        <v>14</v>
      </c>
      <c r="C7" s="15" t="s">
        <v>15</v>
      </c>
      <c r="D7" s="18" t="s">
        <v>70</v>
      </c>
      <c r="E7" s="18" t="s">
        <v>20</v>
      </c>
      <c r="F7" s="18" t="s">
        <v>76</v>
      </c>
      <c r="G7" s="18" t="s">
        <v>196</v>
      </c>
      <c r="H7" s="18" t="s">
        <v>12</v>
      </c>
      <c r="I7" s="16" t="s">
        <v>12</v>
      </c>
      <c r="J7" s="18" t="s">
        <v>73</v>
      </c>
      <c r="K7" s="5"/>
      <c r="L7" s="5"/>
      <c r="M7" s="5"/>
      <c r="N7" s="5"/>
      <c r="O7" s="5"/>
      <c r="P7" s="5"/>
      <c r="Q7" s="5"/>
      <c r="R7" s="5"/>
      <c r="S7" s="5"/>
      <c r="T7" s="5"/>
      <c r="U7" s="5"/>
      <c r="V7" s="5"/>
      <c r="W7" s="5"/>
      <c r="X7" s="5"/>
      <c r="Y7" s="5"/>
      <c r="Z7" s="5"/>
      <c r="AA7" s="5"/>
    </row>
    <row r="8" spans="1:27" ht="30">
      <c r="A8" s="14">
        <v>5</v>
      </c>
      <c r="B8" s="11" t="s">
        <v>14</v>
      </c>
      <c r="C8" s="18" t="s">
        <v>77</v>
      </c>
      <c r="D8" s="18" t="s">
        <v>70</v>
      </c>
      <c r="E8" s="18" t="s">
        <v>46</v>
      </c>
      <c r="F8" s="18" t="s">
        <v>78</v>
      </c>
      <c r="G8" s="18" t="s">
        <v>79</v>
      </c>
      <c r="H8" s="18" t="s">
        <v>12</v>
      </c>
      <c r="I8" s="16" t="s">
        <v>12</v>
      </c>
      <c r="J8" s="18"/>
      <c r="K8" s="5"/>
      <c r="L8" s="5"/>
      <c r="M8" s="5"/>
      <c r="N8" s="5"/>
      <c r="O8" s="5"/>
      <c r="P8" s="5"/>
      <c r="Q8" s="5"/>
      <c r="R8" s="5"/>
      <c r="S8" s="5"/>
      <c r="T8" s="5"/>
      <c r="U8" s="5"/>
      <c r="V8" s="5"/>
      <c r="W8" s="5"/>
      <c r="X8" s="5"/>
      <c r="Y8" s="5"/>
      <c r="Z8" s="5"/>
      <c r="AA8" s="5"/>
    </row>
    <row r="9" spans="1:27" ht="30">
      <c r="A9" s="14">
        <v>6</v>
      </c>
      <c r="B9" s="11" t="s">
        <v>14</v>
      </c>
      <c r="C9" s="18" t="s">
        <v>77</v>
      </c>
      <c r="D9" s="18" t="s">
        <v>70</v>
      </c>
      <c r="E9" s="18" t="s">
        <v>46</v>
      </c>
      <c r="F9" s="18" t="s">
        <v>80</v>
      </c>
      <c r="G9" s="18" t="s">
        <v>81</v>
      </c>
      <c r="H9" s="18" t="s">
        <v>12</v>
      </c>
      <c r="I9" s="16" t="s">
        <v>12</v>
      </c>
      <c r="J9" s="18"/>
      <c r="K9" s="5"/>
      <c r="L9" s="5"/>
      <c r="M9" s="5"/>
      <c r="N9" s="5"/>
      <c r="O9" s="5"/>
      <c r="P9" s="5"/>
      <c r="Q9" s="5"/>
      <c r="R9" s="5"/>
      <c r="S9" s="5"/>
      <c r="T9" s="5"/>
      <c r="U9" s="5"/>
      <c r="V9" s="5"/>
      <c r="W9" s="5"/>
      <c r="X9" s="5"/>
      <c r="Y9" s="5"/>
      <c r="Z9" s="5"/>
      <c r="AA9" s="5"/>
    </row>
    <row r="10" spans="1:27" ht="45">
      <c r="A10" s="14">
        <v>7</v>
      </c>
      <c r="B10" s="11" t="s">
        <v>14</v>
      </c>
      <c r="C10" s="18" t="s">
        <v>82</v>
      </c>
      <c r="D10" s="18" t="s">
        <v>70</v>
      </c>
      <c r="E10" s="18" t="s">
        <v>46</v>
      </c>
      <c r="F10" s="18" t="s">
        <v>47</v>
      </c>
      <c r="G10" s="18" t="s">
        <v>48</v>
      </c>
      <c r="H10" s="18" t="s">
        <v>12</v>
      </c>
      <c r="I10" s="16" t="s">
        <v>12</v>
      </c>
      <c r="J10" s="18"/>
      <c r="K10" s="5"/>
      <c r="L10" s="5"/>
      <c r="M10" s="5"/>
      <c r="N10" s="5"/>
      <c r="O10" s="5"/>
      <c r="P10" s="5"/>
      <c r="Q10" s="5"/>
      <c r="R10" s="5"/>
      <c r="S10" s="5"/>
      <c r="T10" s="5"/>
      <c r="U10" s="5"/>
      <c r="V10" s="5"/>
      <c r="W10" s="5"/>
      <c r="X10" s="5"/>
      <c r="Y10" s="5"/>
      <c r="Z10" s="5"/>
      <c r="AA10" s="5"/>
    </row>
    <row r="11" spans="1:27" ht="30">
      <c r="A11" s="14">
        <v>8</v>
      </c>
      <c r="B11" s="11" t="s">
        <v>14</v>
      </c>
      <c r="C11" s="18" t="s">
        <v>82</v>
      </c>
      <c r="D11" s="18" t="s">
        <v>70</v>
      </c>
      <c r="E11" s="18" t="s">
        <v>46</v>
      </c>
      <c r="F11" s="18" t="s">
        <v>49</v>
      </c>
      <c r="G11" s="18" t="s">
        <v>83</v>
      </c>
      <c r="H11" s="18" t="s">
        <v>12</v>
      </c>
      <c r="I11" s="16" t="s">
        <v>12</v>
      </c>
      <c r="J11" s="18"/>
      <c r="K11" s="5"/>
      <c r="L11" s="5"/>
      <c r="M11" s="5"/>
      <c r="N11" s="5"/>
      <c r="O11" s="5"/>
      <c r="P11" s="5"/>
      <c r="Q11" s="5"/>
      <c r="R11" s="5"/>
      <c r="S11" s="5"/>
      <c r="T11" s="5"/>
      <c r="U11" s="5"/>
      <c r="V11" s="5"/>
      <c r="W11" s="5"/>
      <c r="X11" s="5"/>
      <c r="Y11" s="5"/>
      <c r="Z11" s="5"/>
      <c r="AA11" s="5"/>
    </row>
    <row r="12" spans="1:27" ht="30">
      <c r="A12" s="14">
        <v>9</v>
      </c>
      <c r="B12" s="11" t="s">
        <v>14</v>
      </c>
      <c r="C12" s="18" t="s">
        <v>84</v>
      </c>
      <c r="D12" s="18" t="s">
        <v>70</v>
      </c>
      <c r="E12" s="18" t="s">
        <v>46</v>
      </c>
      <c r="F12" s="18" t="s">
        <v>85</v>
      </c>
      <c r="G12" s="12" t="s">
        <v>53</v>
      </c>
      <c r="H12" s="18" t="s">
        <v>12</v>
      </c>
      <c r="I12" s="16" t="s">
        <v>12</v>
      </c>
      <c r="J12" s="18"/>
      <c r="K12" s="5"/>
      <c r="L12" s="5"/>
      <c r="M12" s="5"/>
      <c r="N12" s="5"/>
      <c r="O12" s="5"/>
      <c r="P12" s="5"/>
      <c r="Q12" s="5"/>
      <c r="R12" s="5"/>
      <c r="S12" s="5"/>
      <c r="T12" s="5"/>
      <c r="U12" s="5"/>
      <c r="V12" s="5"/>
      <c r="W12" s="5"/>
      <c r="X12" s="5"/>
      <c r="Y12" s="5"/>
      <c r="Z12" s="5"/>
      <c r="AA12" s="5"/>
    </row>
    <row r="13" spans="1:27" ht="30">
      <c r="A13" s="14">
        <v>10</v>
      </c>
      <c r="B13" s="11" t="s">
        <v>14</v>
      </c>
      <c r="C13" s="18" t="s">
        <v>86</v>
      </c>
      <c r="D13" s="18" t="s">
        <v>70</v>
      </c>
      <c r="E13" s="18" t="s">
        <v>46</v>
      </c>
      <c r="F13" s="12" t="s">
        <v>54</v>
      </c>
      <c r="G13" s="13" t="s">
        <v>55</v>
      </c>
      <c r="H13" s="18" t="s">
        <v>12</v>
      </c>
      <c r="I13" s="16" t="s">
        <v>12</v>
      </c>
      <c r="J13" s="18"/>
      <c r="K13" s="5"/>
      <c r="L13" s="5"/>
      <c r="M13" s="5"/>
      <c r="N13" s="5"/>
      <c r="O13" s="5"/>
      <c r="P13" s="5"/>
      <c r="Q13" s="5"/>
      <c r="R13" s="5"/>
      <c r="S13" s="5"/>
      <c r="T13" s="5"/>
      <c r="U13" s="5"/>
      <c r="V13" s="5"/>
      <c r="W13" s="5"/>
      <c r="X13" s="5"/>
      <c r="Y13" s="5"/>
      <c r="Z13" s="5"/>
      <c r="AA13" s="5"/>
    </row>
    <row r="14" spans="1:27" ht="30">
      <c r="A14" s="14">
        <v>11</v>
      </c>
      <c r="B14" s="11" t="s">
        <v>14</v>
      </c>
      <c r="C14" s="18" t="s">
        <v>86</v>
      </c>
      <c r="D14" s="18" t="s">
        <v>70</v>
      </c>
      <c r="E14" s="18" t="s">
        <v>46</v>
      </c>
      <c r="F14" s="16" t="s">
        <v>56</v>
      </c>
      <c r="G14" s="16" t="s">
        <v>57</v>
      </c>
      <c r="H14" s="18" t="s">
        <v>12</v>
      </c>
      <c r="I14" s="16" t="s">
        <v>12</v>
      </c>
      <c r="J14" s="18"/>
      <c r="K14" s="5"/>
      <c r="L14" s="5"/>
      <c r="M14" s="5"/>
      <c r="N14" s="5"/>
      <c r="O14" s="5"/>
      <c r="P14" s="5"/>
      <c r="Q14" s="5"/>
      <c r="R14" s="5"/>
      <c r="S14" s="5"/>
      <c r="T14" s="5"/>
      <c r="U14" s="5"/>
      <c r="V14" s="5"/>
      <c r="W14" s="5"/>
      <c r="X14" s="5"/>
      <c r="Y14" s="5"/>
      <c r="Z14" s="5"/>
      <c r="AA14" s="5"/>
    </row>
    <row r="15" spans="1:27" ht="45">
      <c r="A15" s="14">
        <v>12</v>
      </c>
      <c r="B15" s="11" t="s">
        <v>14</v>
      </c>
      <c r="C15" s="18" t="s">
        <v>87</v>
      </c>
      <c r="D15" s="18" t="s">
        <v>70</v>
      </c>
      <c r="E15" s="18" t="s">
        <v>46</v>
      </c>
      <c r="F15" s="18" t="s">
        <v>88</v>
      </c>
      <c r="G15" s="18" t="s">
        <v>59</v>
      </c>
      <c r="H15" s="18" t="s">
        <v>12</v>
      </c>
      <c r="I15" s="16" t="s">
        <v>12</v>
      </c>
      <c r="J15" s="18"/>
      <c r="K15" s="5"/>
      <c r="L15" s="5"/>
      <c r="M15" s="5"/>
      <c r="N15" s="5"/>
      <c r="O15" s="5"/>
      <c r="P15" s="5"/>
      <c r="Q15" s="5"/>
      <c r="R15" s="5"/>
      <c r="S15" s="5"/>
      <c r="T15" s="5"/>
      <c r="U15" s="5"/>
      <c r="V15" s="5"/>
      <c r="W15" s="5"/>
      <c r="X15" s="5"/>
      <c r="Y15" s="5"/>
      <c r="Z15" s="5"/>
      <c r="AA15" s="5"/>
    </row>
    <row r="16" spans="1:27" ht="45">
      <c r="A16" s="14">
        <v>13</v>
      </c>
      <c r="B16" s="11" t="s">
        <v>14</v>
      </c>
      <c r="C16" s="18" t="s">
        <v>89</v>
      </c>
      <c r="D16" s="18" t="s">
        <v>70</v>
      </c>
      <c r="E16" s="18" t="s">
        <v>46</v>
      </c>
      <c r="F16" s="18" t="s">
        <v>61</v>
      </c>
      <c r="G16" s="18" t="s">
        <v>62</v>
      </c>
      <c r="H16" s="18" t="s">
        <v>12</v>
      </c>
      <c r="I16" s="16" t="s">
        <v>12</v>
      </c>
      <c r="J16" s="18"/>
      <c r="K16" s="5"/>
      <c r="L16" s="5"/>
      <c r="M16" s="5"/>
      <c r="N16" s="5"/>
      <c r="O16" s="5"/>
      <c r="P16" s="5"/>
      <c r="Q16" s="5"/>
      <c r="R16" s="5"/>
      <c r="S16" s="5"/>
      <c r="T16" s="5"/>
      <c r="U16" s="5"/>
      <c r="V16" s="5"/>
      <c r="W16" s="5"/>
      <c r="X16" s="5"/>
      <c r="Y16" s="5"/>
      <c r="Z16" s="5"/>
      <c r="AA16" s="5"/>
    </row>
    <row r="17" spans="1:27" ht="45">
      <c r="A17" s="14">
        <v>14</v>
      </c>
      <c r="B17" s="11" t="s">
        <v>14</v>
      </c>
      <c r="C17" s="18" t="s">
        <v>90</v>
      </c>
      <c r="D17" s="18" t="s">
        <v>70</v>
      </c>
      <c r="E17" s="18" t="s">
        <v>46</v>
      </c>
      <c r="F17" s="18" t="s">
        <v>64</v>
      </c>
      <c r="G17" s="18" t="s">
        <v>65</v>
      </c>
      <c r="H17" s="18" t="s">
        <v>12</v>
      </c>
      <c r="I17" s="16" t="s">
        <v>12</v>
      </c>
      <c r="J17" s="18"/>
      <c r="K17" s="5"/>
      <c r="L17" s="5"/>
      <c r="M17" s="5"/>
      <c r="N17" s="5"/>
      <c r="O17" s="5"/>
      <c r="P17" s="5"/>
      <c r="Q17" s="5"/>
      <c r="R17" s="5"/>
      <c r="S17" s="5"/>
      <c r="T17" s="5"/>
      <c r="U17" s="5"/>
      <c r="V17" s="5"/>
      <c r="W17" s="5"/>
      <c r="X17" s="5"/>
      <c r="Y17" s="5"/>
      <c r="Z17" s="5"/>
      <c r="AA17" s="5"/>
    </row>
    <row r="18" spans="1:27" ht="75">
      <c r="A18" s="14">
        <v>15</v>
      </c>
      <c r="B18" s="11" t="s">
        <v>14</v>
      </c>
      <c r="C18" s="18" t="s">
        <v>91</v>
      </c>
      <c r="D18" s="18" t="s">
        <v>70</v>
      </c>
      <c r="E18" s="18" t="s">
        <v>46</v>
      </c>
      <c r="F18" s="18" t="s">
        <v>92</v>
      </c>
      <c r="G18" s="18" t="s">
        <v>67</v>
      </c>
      <c r="H18" s="18" t="s">
        <v>12</v>
      </c>
      <c r="I18" s="16" t="s">
        <v>12</v>
      </c>
      <c r="J18" s="18"/>
      <c r="K18" s="5"/>
      <c r="L18" s="5"/>
      <c r="M18" s="5"/>
      <c r="N18" s="5"/>
      <c r="O18" s="5"/>
      <c r="P18" s="5"/>
      <c r="Q18" s="5"/>
      <c r="R18" s="5"/>
      <c r="S18" s="5"/>
      <c r="T18" s="5"/>
      <c r="U18" s="5"/>
      <c r="V18" s="5"/>
      <c r="W18" s="5"/>
      <c r="X18" s="5"/>
      <c r="Y18" s="5"/>
      <c r="Z18" s="5"/>
      <c r="AA18" s="5"/>
    </row>
    <row r="19" spans="1:27" ht="45">
      <c r="A19" s="14">
        <v>16</v>
      </c>
      <c r="B19" s="11" t="s">
        <v>14</v>
      </c>
      <c r="C19" s="18" t="s">
        <v>93</v>
      </c>
      <c r="D19" s="18" t="s">
        <v>70</v>
      </c>
      <c r="E19" s="18" t="s">
        <v>46</v>
      </c>
      <c r="F19" s="18" t="s">
        <v>94</v>
      </c>
      <c r="G19" s="18" t="s">
        <v>95</v>
      </c>
      <c r="H19" s="18" t="s">
        <v>12</v>
      </c>
      <c r="I19" s="16" t="s">
        <v>12</v>
      </c>
      <c r="J19" s="18"/>
      <c r="K19" s="5"/>
      <c r="L19" s="5"/>
      <c r="M19" s="5"/>
      <c r="N19" s="5"/>
      <c r="O19" s="5"/>
      <c r="P19" s="5"/>
      <c r="Q19" s="5"/>
      <c r="R19" s="5"/>
      <c r="S19" s="5"/>
      <c r="T19" s="5"/>
      <c r="U19" s="5"/>
      <c r="V19" s="5"/>
      <c r="W19" s="5"/>
      <c r="X19" s="5"/>
      <c r="Y19" s="5"/>
      <c r="Z19" s="5"/>
      <c r="AA19" s="5"/>
    </row>
    <row r="20" spans="1:27" ht="90">
      <c r="A20" s="14">
        <v>17</v>
      </c>
      <c r="B20" s="11" t="s">
        <v>14</v>
      </c>
      <c r="C20" s="18" t="s">
        <v>93</v>
      </c>
      <c r="D20" s="18" t="s">
        <v>70</v>
      </c>
      <c r="E20" s="18" t="s">
        <v>46</v>
      </c>
      <c r="F20" s="18" t="s">
        <v>96</v>
      </c>
      <c r="G20" s="18" t="s">
        <v>69</v>
      </c>
      <c r="H20" s="18" t="s">
        <v>12</v>
      </c>
      <c r="I20" s="16" t="s">
        <v>12</v>
      </c>
      <c r="J20" s="18"/>
      <c r="K20" s="5"/>
      <c r="L20" s="5"/>
      <c r="M20" s="5"/>
      <c r="N20" s="5"/>
      <c r="O20" s="5"/>
      <c r="P20" s="5"/>
      <c r="Q20" s="5"/>
      <c r="R20" s="5"/>
      <c r="S20" s="5"/>
      <c r="T20" s="5"/>
      <c r="U20" s="5"/>
      <c r="V20" s="5"/>
      <c r="W20" s="5"/>
      <c r="X20" s="5"/>
      <c r="Y20" s="5"/>
      <c r="Z20" s="5"/>
      <c r="AA20" s="5"/>
    </row>
    <row r="21" spans="1:27">
      <c r="A21" s="5"/>
      <c r="B21" s="5"/>
      <c r="C21" s="5"/>
      <c r="D21" s="5"/>
      <c r="E21" s="5"/>
      <c r="F21" s="5"/>
      <c r="G21" s="5"/>
      <c r="H21" s="5"/>
      <c r="I21" s="5"/>
      <c r="J21" s="5"/>
      <c r="K21" s="5"/>
      <c r="L21" s="5"/>
      <c r="M21" s="5"/>
      <c r="N21" s="5"/>
      <c r="O21" s="5"/>
      <c r="P21" s="5"/>
      <c r="Q21" s="5"/>
    </row>
    <row r="22" spans="1:27">
      <c r="A22" s="5"/>
      <c r="B22" s="5"/>
      <c r="C22" s="5"/>
      <c r="D22" s="5"/>
      <c r="E22" s="5"/>
      <c r="F22" s="5"/>
      <c r="G22" s="5"/>
      <c r="H22" s="5"/>
      <c r="I22" s="5"/>
      <c r="J22" s="5"/>
      <c r="K22" s="5"/>
      <c r="L22" s="5"/>
      <c r="M22" s="5"/>
      <c r="N22" s="5"/>
      <c r="O22" s="5"/>
      <c r="P22" s="5"/>
      <c r="Q22" s="5"/>
    </row>
    <row r="23" spans="1:27">
      <c r="A23" s="5"/>
      <c r="B23" s="5"/>
      <c r="C23" s="5"/>
      <c r="D23" s="5"/>
      <c r="E23" s="5"/>
      <c r="F23" s="5"/>
      <c r="G23" s="5"/>
      <c r="H23" s="5"/>
      <c r="I23" s="5"/>
      <c r="J23" s="5"/>
      <c r="K23" s="5"/>
      <c r="L23" s="5"/>
      <c r="M23" s="5"/>
      <c r="N23" s="5"/>
      <c r="O23" s="5"/>
      <c r="P23" s="5"/>
      <c r="Q23" s="5"/>
    </row>
    <row r="24" spans="1:27">
      <c r="A24" s="5"/>
      <c r="B24" s="5"/>
      <c r="C24" s="5"/>
      <c r="D24" s="5"/>
      <c r="E24" s="5"/>
      <c r="F24" s="5"/>
      <c r="G24" s="5"/>
      <c r="H24" s="5"/>
      <c r="I24" s="5"/>
      <c r="J24" s="5"/>
      <c r="K24" s="5"/>
      <c r="L24" s="5"/>
      <c r="M24" s="5"/>
      <c r="N24" s="5"/>
      <c r="O24" s="5"/>
      <c r="P24" s="5"/>
      <c r="Q24" s="5"/>
    </row>
    <row r="25" spans="1:27">
      <c r="A25" s="5"/>
      <c r="B25" s="5"/>
      <c r="C25" s="5"/>
      <c r="D25" s="5"/>
      <c r="E25" s="5"/>
      <c r="F25" s="5"/>
      <c r="G25" s="5"/>
      <c r="H25" s="5"/>
      <c r="I25" s="5"/>
      <c r="J25" s="5"/>
      <c r="K25" s="5"/>
      <c r="L25" s="5"/>
      <c r="M25" s="5"/>
      <c r="N25" s="5"/>
      <c r="O25" s="5"/>
      <c r="P25" s="5"/>
      <c r="Q25" s="5"/>
    </row>
    <row r="26" spans="1:27">
      <c r="A26" s="5"/>
      <c r="B26" s="5"/>
      <c r="C26" s="5"/>
      <c r="D26" s="5"/>
      <c r="E26" s="5"/>
      <c r="F26" s="5"/>
      <c r="G26" s="5"/>
      <c r="H26" s="5"/>
      <c r="I26" s="5"/>
      <c r="J26" s="5"/>
      <c r="K26" s="5"/>
      <c r="L26" s="5"/>
      <c r="M26" s="5"/>
      <c r="N26" s="5"/>
      <c r="O26" s="5"/>
      <c r="P26" s="5"/>
      <c r="Q26" s="5"/>
    </row>
    <row r="27" spans="1:27">
      <c r="A27" s="5"/>
      <c r="B27" s="5"/>
      <c r="C27" s="5"/>
      <c r="D27" s="5"/>
      <c r="E27" s="5"/>
      <c r="F27" s="5"/>
      <c r="G27" s="5"/>
      <c r="H27" s="5"/>
      <c r="I27" s="5"/>
      <c r="J27" s="5"/>
      <c r="K27" s="5"/>
      <c r="L27" s="5"/>
      <c r="M27" s="5"/>
      <c r="N27" s="5"/>
      <c r="O27" s="5"/>
      <c r="P27" s="5"/>
      <c r="Q27" s="5"/>
    </row>
    <row r="28" spans="1:27">
      <c r="A28" s="1"/>
      <c r="B28" s="5"/>
      <c r="C28" s="5"/>
      <c r="D28" s="5"/>
      <c r="E28" s="5"/>
      <c r="F28" s="5" t="s">
        <v>97</v>
      </c>
      <c r="G28" s="5"/>
      <c r="H28" s="5"/>
      <c r="I28" s="5"/>
      <c r="J28" s="5"/>
      <c r="K28" s="5"/>
      <c r="L28" s="5"/>
      <c r="M28" s="5"/>
      <c r="N28" s="5"/>
      <c r="O28" s="5"/>
      <c r="P28" s="5"/>
      <c r="Q28" s="5"/>
      <c r="R28" s="5"/>
      <c r="S28" s="5"/>
      <c r="T28" s="5"/>
      <c r="U28" s="5"/>
      <c r="V28" s="5"/>
      <c r="W28" s="5"/>
      <c r="X28" s="5"/>
      <c r="Y28" s="5"/>
      <c r="Z28" s="5"/>
      <c r="AA28" s="5"/>
    </row>
    <row r="29" spans="1:27">
      <c r="A29" s="1"/>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c r="A30" s="1"/>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c r="A31" s="1"/>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c r="A32" s="1"/>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c r="A33" s="1"/>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c r="A34" s="1"/>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c r="A35" s="1"/>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c r="A36" s="1"/>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c r="A37" s="1"/>
      <c r="B37" s="5"/>
      <c r="C37" s="5"/>
      <c r="D37" s="5"/>
      <c r="E37" s="5"/>
      <c r="F37" s="5" t="s">
        <v>97</v>
      </c>
      <c r="G37" s="5"/>
      <c r="H37" s="5"/>
      <c r="I37" s="5"/>
      <c r="J37" s="5"/>
      <c r="K37" s="5"/>
      <c r="L37" s="5"/>
      <c r="M37" s="5"/>
      <c r="N37" s="5"/>
      <c r="O37" s="5"/>
      <c r="P37" s="5"/>
      <c r="Q37" s="5"/>
      <c r="R37" s="5"/>
      <c r="S37" s="5"/>
      <c r="T37" s="5"/>
      <c r="U37" s="5"/>
      <c r="V37" s="5"/>
      <c r="W37" s="5"/>
      <c r="X37" s="5"/>
      <c r="Y37" s="5"/>
      <c r="Z37" s="5"/>
      <c r="AA37" s="5"/>
    </row>
    <row r="38" spans="1:27">
      <c r="A38" s="1"/>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c r="A39" s="1"/>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c r="A40" s="1"/>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c r="A41" s="1"/>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c r="A42" s="1"/>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c r="A43" s="1"/>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c r="A44" s="1"/>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c r="A45" s="1"/>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c r="A46" s="1"/>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c r="A47" s="1"/>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c r="A48" s="1"/>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c r="A49" s="1"/>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c r="A50" s="1"/>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c r="A51" s="1"/>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c r="A52" s="1"/>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c r="A53" s="1"/>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c r="A54" s="1"/>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c r="A55" s="1"/>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c r="A56" s="1"/>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c r="A57" s="1"/>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c r="A58" s="1"/>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c r="A59" s="1"/>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c r="A60" s="1"/>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c r="A61" s="1"/>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c r="A62" s="1"/>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c r="A63" s="1"/>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c r="A64" s="1"/>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c r="A65" s="1"/>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c r="A66" s="1"/>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c r="A67" s="1"/>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c r="A68" s="1"/>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c r="A69" s="1"/>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c r="A70" s="1"/>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c r="A71" s="1"/>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c r="A72" s="1"/>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c r="A73" s="1"/>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c r="A74" s="1"/>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c r="A75" s="1"/>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c r="A76" s="1"/>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c r="A77" s="1"/>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c r="A78" s="1"/>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c r="A79" s="1"/>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c r="A80" s="1"/>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c r="A81" s="1"/>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c r="A82" s="1"/>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c r="A83" s="1"/>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c r="A84" s="1"/>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c r="A85" s="1"/>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c r="A86" s="1"/>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c r="A87" s="1"/>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c r="A88" s="1"/>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c r="A89" s="1"/>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c r="A90" s="1"/>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c r="A91" s="1"/>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c r="A92" s="1"/>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c r="A93" s="1"/>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c r="A94" s="1"/>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c r="A95" s="1"/>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c r="A96" s="1"/>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c r="A97" s="1"/>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c r="A98" s="1"/>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c r="A99" s="1"/>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c r="A100" s="1"/>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c r="A101" s="1"/>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c r="A102" s="1"/>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c r="A103" s="1"/>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c r="A104" s="1"/>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c r="A105" s="1"/>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c r="A106" s="1"/>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c r="A107" s="1"/>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c r="A108" s="1"/>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c r="A109" s="1"/>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c r="A110" s="1"/>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c r="A111" s="1"/>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c r="A112" s="1"/>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c r="A113" s="1"/>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c r="A114" s="1"/>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c r="A115" s="1"/>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c r="A116" s="1"/>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c r="A117" s="1"/>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c r="A118" s="1"/>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c r="A119" s="1"/>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c r="A120" s="1"/>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c r="A121" s="1"/>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c r="A122" s="1"/>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c r="A123" s="1"/>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c r="A124" s="1"/>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c r="A125" s="1"/>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c r="A126" s="1"/>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c r="A127" s="1"/>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c r="A128" s="1"/>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c r="A129" s="1"/>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c r="A130" s="1"/>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c r="A131" s="1"/>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c r="A132" s="1"/>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c r="A133" s="1"/>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c r="A134" s="1"/>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c r="A135" s="1"/>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c r="A136" s="1"/>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c r="A137" s="1"/>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c r="A138" s="1"/>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c r="A139" s="1"/>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c r="A140" s="1"/>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c r="A141" s="1"/>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c r="A142" s="1"/>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c r="A143" s="1"/>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c r="A144" s="1"/>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c r="A145" s="1"/>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c r="A146" s="1"/>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c r="A147" s="1"/>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c r="A148" s="1"/>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c r="A149" s="1"/>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c r="A150" s="1"/>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c r="A151" s="1"/>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c r="A152" s="1"/>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c r="A153" s="1"/>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c r="A154" s="1"/>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c r="A155" s="1"/>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c r="A156" s="1"/>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c r="A157" s="1"/>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c r="A158" s="1"/>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c r="A159" s="1"/>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c r="A160" s="1"/>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c r="A161" s="1"/>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c r="A162" s="1"/>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c r="A163" s="1"/>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c r="A164" s="1"/>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c r="A165" s="1"/>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c r="A166" s="1"/>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c r="A167" s="1"/>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c r="A168" s="1"/>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c r="A169" s="1"/>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c r="A170" s="1"/>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c r="A171" s="1"/>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c r="A172" s="1"/>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c r="A173" s="1"/>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c r="A174" s="1"/>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c r="A175" s="1"/>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c r="A176" s="1"/>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c r="A177" s="1"/>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c r="A178" s="1"/>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c r="A179" s="1"/>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c r="A180" s="1"/>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c r="A181" s="1"/>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c r="A182" s="1"/>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c r="A183" s="1"/>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c r="A184" s="1"/>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c r="A185" s="1"/>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c r="A186" s="1"/>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c r="A187" s="1"/>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c r="A188" s="1"/>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c r="A189" s="1"/>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c r="A190" s="1"/>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c r="A191" s="1"/>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c r="A192" s="1"/>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c r="A193" s="1"/>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c r="A194" s="1"/>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c r="A195" s="1"/>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c r="A196" s="1"/>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c r="A197" s="1"/>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c r="A198" s="1"/>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c r="A199" s="1"/>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c r="A200" s="1"/>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c r="A201" s="1"/>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c r="A202" s="1"/>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c r="A203" s="1"/>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c r="A204" s="1"/>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c r="A205" s="1"/>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c r="A206" s="1"/>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c r="A207" s="1"/>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c r="A208" s="1"/>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c r="A209" s="1"/>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c r="A210" s="1"/>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c r="A211" s="1"/>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c r="A212" s="1"/>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c r="A213" s="1"/>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c r="A214" s="1"/>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c r="A215" s="1"/>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c r="A216" s="1"/>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c r="A217" s="1"/>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c r="A218" s="1"/>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c r="A219" s="1"/>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c r="A220" s="1"/>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c r="A221" s="1"/>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c r="A222" s="1"/>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c r="A223" s="1"/>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c r="A224" s="1"/>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c r="A225" s="1"/>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c r="A226" s="1"/>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c r="A227" s="1"/>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c r="A228" s="1"/>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c r="A229" s="1"/>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c r="A230" s="1"/>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c r="A231" s="1"/>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c r="A232" s="1"/>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c r="A233" s="1"/>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c r="A234" s="1"/>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c r="A235" s="1"/>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c r="A236" s="1"/>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c r="A237" s="1"/>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c r="A238" s="1"/>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c r="A239" s="1"/>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c r="A240" s="1"/>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c r="A241" s="1"/>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c r="A242" s="1"/>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c r="A243" s="1"/>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c r="A244" s="1"/>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c r="A245" s="1"/>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c r="A246" s="1"/>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c r="A247" s="1"/>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c r="A248" s="1"/>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c r="A249" s="1"/>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c r="A250" s="1"/>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c r="A251" s="1"/>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c r="A252" s="1"/>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c r="A253" s="1"/>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c r="A254" s="1"/>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c r="A255" s="1"/>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c r="A256" s="1"/>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c r="A257" s="1"/>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c r="A258" s="1"/>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c r="A259" s="1"/>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c r="A260" s="1"/>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c r="A261" s="1"/>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c r="A262" s="1"/>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c r="A263" s="1"/>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c r="A264" s="1"/>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c r="A265" s="1"/>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c r="A266" s="1"/>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c r="A267" s="1"/>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c r="A268" s="1"/>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c r="A269" s="1"/>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c r="A270" s="1"/>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c r="A271" s="1"/>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c r="A272" s="1"/>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c r="A273" s="1"/>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c r="A274" s="1"/>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c r="A275" s="1"/>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c r="A276" s="1"/>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c r="A277" s="1"/>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c r="A278" s="1"/>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c r="A279" s="1"/>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c r="A280" s="1"/>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c r="A281" s="1"/>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c r="A282" s="1"/>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c r="A283" s="1"/>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c r="A284" s="1"/>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c r="A285" s="1"/>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c r="A286" s="1"/>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c r="A287" s="1"/>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c r="A288" s="1"/>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c r="A289" s="1"/>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c r="A290" s="1"/>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c r="A291" s="1"/>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c r="A292" s="1"/>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c r="A293" s="1"/>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c r="A294" s="1"/>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c r="A295" s="1"/>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c r="A296" s="1"/>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c r="A297" s="1"/>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c r="A298" s="1"/>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c r="A299" s="1"/>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c r="A300" s="1"/>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c r="A301" s="1"/>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c r="A302" s="1"/>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c r="A303" s="1"/>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c r="A304" s="1"/>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c r="A305" s="1"/>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c r="A306" s="1"/>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c r="A307" s="1"/>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c r="A308" s="1"/>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c r="A309" s="1"/>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c r="A310" s="1"/>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c r="A311" s="1"/>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c r="A312" s="1"/>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c r="A313" s="1"/>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c r="A314" s="1"/>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c r="A315" s="1"/>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c r="A316" s="1"/>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c r="A317" s="1"/>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c r="A318" s="1"/>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c r="A319" s="1"/>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c r="A320" s="1"/>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c r="A321" s="1"/>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c r="A322" s="1"/>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c r="A323" s="1"/>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c r="A324" s="1"/>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c r="A325" s="1"/>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c r="A326" s="1"/>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c r="A327" s="1"/>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c r="A328" s="1"/>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c r="A329" s="1"/>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c r="A330" s="1"/>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c r="A331" s="1"/>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c r="A332" s="1"/>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c r="A333" s="1"/>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c r="A334" s="1"/>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c r="A335" s="1"/>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c r="A336" s="1"/>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c r="A337" s="1"/>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c r="A338" s="1"/>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c r="A339" s="1"/>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c r="A340" s="1"/>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c r="A341" s="1"/>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c r="A342" s="1"/>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c r="A343" s="1"/>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c r="A344" s="1"/>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c r="A345" s="1"/>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c r="A346" s="1"/>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c r="A347" s="1"/>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c r="A348" s="1"/>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c r="A349" s="1"/>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c r="A350" s="1"/>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c r="A351" s="1"/>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c r="A352" s="1"/>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c r="A353" s="1"/>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c r="A354" s="1"/>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c r="A355" s="1"/>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c r="A356" s="1"/>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c r="A357" s="1"/>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c r="A358" s="1"/>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c r="A359" s="1"/>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c r="A360" s="1"/>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c r="A361" s="1"/>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c r="A362" s="1"/>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c r="A363" s="1"/>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c r="A364" s="1"/>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c r="A365" s="1"/>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c r="A366" s="1"/>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c r="A367" s="1"/>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c r="A368" s="1"/>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c r="A369" s="1"/>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c r="A370" s="1"/>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c r="A371" s="1"/>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c r="A372" s="1"/>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c r="A373" s="1"/>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c r="A374" s="1"/>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c r="A375" s="1"/>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c r="A376" s="1"/>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c r="A377" s="1"/>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c r="A378" s="1"/>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c r="A379" s="1"/>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c r="A380" s="1"/>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c r="A381" s="1"/>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c r="A382" s="1"/>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c r="A383" s="1"/>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c r="A384" s="1"/>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c r="A385" s="1"/>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c r="A386" s="1"/>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c r="A387" s="1"/>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c r="A388" s="1"/>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c r="A389" s="1"/>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c r="A390" s="1"/>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c r="A391" s="1"/>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c r="A392" s="1"/>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c r="A393" s="1"/>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c r="A394" s="1"/>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c r="A395" s="1"/>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c r="A396" s="1"/>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c r="A397" s="1"/>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c r="A398" s="1"/>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c r="A399" s="1"/>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c r="A400" s="1"/>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c r="A401" s="1"/>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c r="A402" s="1"/>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c r="A403" s="1"/>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c r="A404" s="1"/>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c r="A405" s="1"/>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c r="A406" s="1"/>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c r="A407" s="1"/>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c r="A408" s="1"/>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c r="A409" s="1"/>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c r="A410" s="1"/>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c r="A411" s="1"/>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c r="A412" s="1"/>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c r="A413" s="1"/>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c r="A414" s="1"/>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c r="A415" s="1"/>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c r="A416" s="1"/>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c r="A417" s="1"/>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c r="A418" s="1"/>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c r="A419" s="1"/>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c r="A420" s="1"/>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c r="A421" s="1"/>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c r="A422" s="1"/>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c r="A423" s="1"/>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c r="A424" s="1"/>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c r="A425" s="1"/>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c r="A426" s="1"/>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c r="A427" s="1"/>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c r="A428" s="1"/>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c r="A429" s="1"/>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c r="A430" s="1"/>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c r="A431" s="1"/>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c r="A432" s="1"/>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c r="A433" s="1"/>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c r="A434" s="1"/>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c r="A435" s="1"/>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c r="A436" s="1"/>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c r="A437" s="1"/>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c r="A438" s="1"/>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c r="A439" s="1"/>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c r="A440" s="1"/>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c r="A441" s="1"/>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c r="A442" s="1"/>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c r="A443" s="1"/>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c r="A444" s="1"/>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c r="A445" s="1"/>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c r="A446" s="1"/>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c r="A447" s="1"/>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c r="A448" s="1"/>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c r="A449" s="1"/>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c r="A450" s="1"/>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c r="A451" s="1"/>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c r="A452" s="1"/>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c r="A453" s="1"/>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c r="A454" s="1"/>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c r="A455" s="1"/>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c r="A456" s="1"/>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c r="A457" s="1"/>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c r="A458" s="1"/>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c r="A459" s="1"/>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c r="A460" s="1"/>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c r="A461" s="1"/>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c r="A462" s="1"/>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c r="A463" s="1"/>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c r="A464" s="1"/>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c r="A465" s="1"/>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c r="A466" s="1"/>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c r="A467" s="1"/>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c r="A468" s="1"/>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c r="A469" s="1"/>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c r="A470" s="1"/>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c r="A471" s="1"/>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c r="A472" s="1"/>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c r="A473" s="1"/>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c r="A474" s="1"/>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c r="A475" s="1"/>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c r="A476" s="1"/>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c r="A477" s="1"/>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c r="A478" s="1"/>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c r="A479" s="1"/>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c r="A480" s="1"/>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c r="A481" s="1"/>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c r="A482" s="1"/>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c r="A483" s="1"/>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c r="A484" s="1"/>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c r="A485" s="1"/>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c r="A486" s="1"/>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c r="A487" s="1"/>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c r="A488" s="1"/>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c r="A489" s="1"/>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c r="A490" s="1"/>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c r="A491" s="1"/>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c r="A492" s="1"/>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c r="A493" s="1"/>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c r="A494" s="1"/>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c r="A495" s="1"/>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c r="A496" s="1"/>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c r="A497" s="1"/>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c r="A498" s="1"/>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c r="A499" s="1"/>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c r="A500" s="1"/>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c r="A501" s="1"/>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c r="A502" s="1"/>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c r="A503" s="1"/>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c r="A504" s="1"/>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c r="A505" s="1"/>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c r="A506" s="1"/>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c r="A507" s="1"/>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c r="A508" s="1"/>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c r="A509" s="1"/>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c r="A510" s="1"/>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c r="A511" s="1"/>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c r="A512" s="1"/>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c r="A513" s="1"/>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c r="A514" s="1"/>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c r="A515" s="1"/>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c r="A516" s="1"/>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c r="A517" s="1"/>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c r="A518" s="1"/>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c r="A519" s="1"/>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c r="A520" s="1"/>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c r="A521" s="1"/>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c r="A522" s="1"/>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c r="A523" s="1"/>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c r="A524" s="1"/>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c r="A525" s="1"/>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c r="A526" s="1"/>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c r="A527" s="1"/>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c r="A528" s="1"/>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c r="A529" s="1"/>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c r="A530" s="1"/>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c r="A531" s="1"/>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c r="A532" s="1"/>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c r="A533" s="1"/>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c r="A534" s="1"/>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c r="A535" s="1"/>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c r="A536" s="1"/>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c r="A537" s="1"/>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c r="A538" s="1"/>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c r="A539" s="1"/>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c r="A540" s="1"/>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c r="A541" s="1"/>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c r="A542" s="1"/>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c r="A543" s="1"/>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c r="A544" s="1"/>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c r="A545" s="1"/>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c r="A546" s="1"/>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c r="A547" s="1"/>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c r="A548" s="1"/>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c r="A549" s="1"/>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c r="A550" s="1"/>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c r="A551" s="1"/>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c r="A552" s="1"/>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c r="A553" s="1"/>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c r="A554" s="1"/>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c r="A555" s="1"/>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c r="A556" s="1"/>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c r="A557" s="1"/>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c r="A558" s="1"/>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c r="A559" s="1"/>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c r="A560" s="1"/>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c r="A561" s="1"/>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c r="A562" s="1"/>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c r="A563" s="1"/>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c r="A564" s="1"/>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c r="A565" s="1"/>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c r="A566" s="1"/>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c r="A567" s="1"/>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c r="A568" s="1"/>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c r="A569" s="1"/>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c r="A570" s="1"/>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c r="A571" s="1"/>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c r="A572" s="1"/>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c r="A573" s="1"/>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c r="A574" s="1"/>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c r="A575" s="1"/>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c r="A576" s="1"/>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c r="A577" s="1"/>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c r="A578" s="1"/>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c r="A579" s="1"/>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c r="A580" s="1"/>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c r="A581" s="1"/>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c r="A582" s="1"/>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c r="A583" s="1"/>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c r="A584" s="1"/>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c r="A585" s="1"/>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c r="A586" s="1"/>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c r="A587" s="1"/>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c r="A588" s="1"/>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c r="A589" s="1"/>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c r="A590" s="1"/>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c r="A591" s="1"/>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c r="A592" s="1"/>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c r="A593" s="1"/>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c r="A594" s="1"/>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c r="A595" s="1"/>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c r="A596" s="1"/>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c r="A597" s="1"/>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c r="A598" s="1"/>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c r="A599" s="1"/>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c r="A600" s="1"/>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c r="A601" s="1"/>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c r="A602" s="1"/>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c r="A603" s="1"/>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c r="A604" s="1"/>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c r="A605" s="1"/>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c r="A606" s="1"/>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c r="A607" s="1"/>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c r="A608" s="1"/>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c r="A609" s="1"/>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c r="A610" s="1"/>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c r="A611" s="1"/>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c r="A612" s="1"/>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c r="A613" s="1"/>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c r="A614" s="1"/>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c r="A615" s="1"/>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c r="A616" s="1"/>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c r="A617" s="1"/>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c r="A618" s="1"/>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c r="A619" s="1"/>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c r="A620" s="1"/>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c r="A621" s="1"/>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c r="A622" s="1"/>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c r="A623" s="1"/>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c r="A624" s="1"/>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c r="A625" s="1"/>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c r="A626" s="1"/>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c r="A627" s="1"/>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c r="A628" s="1"/>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c r="A629" s="1"/>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c r="A630" s="1"/>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c r="A631" s="1"/>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c r="A632" s="1"/>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c r="A633" s="1"/>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c r="A634" s="1"/>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c r="A635" s="1"/>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c r="A636" s="1"/>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c r="A637" s="1"/>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c r="A638" s="1"/>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c r="A639" s="1"/>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c r="A640" s="1"/>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c r="A641" s="1"/>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c r="A642" s="1"/>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c r="A643" s="1"/>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c r="A644" s="1"/>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c r="A645" s="1"/>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c r="A646" s="1"/>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c r="A647" s="1"/>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c r="A648" s="1"/>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c r="A649" s="1"/>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c r="A650" s="1"/>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c r="A651" s="1"/>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c r="A652" s="1"/>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c r="A653" s="1"/>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c r="A654" s="1"/>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c r="A655" s="1"/>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c r="A656" s="1"/>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c r="A657" s="1"/>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c r="A658" s="1"/>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c r="A659" s="1"/>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c r="A660" s="1"/>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c r="A661" s="1"/>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c r="A662" s="1"/>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c r="A663" s="1"/>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c r="A664" s="1"/>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c r="A665" s="1"/>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c r="A666" s="1"/>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c r="A667" s="1"/>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c r="A668" s="1"/>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c r="A669" s="1"/>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c r="A670" s="1"/>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c r="A671" s="1"/>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c r="A672" s="1"/>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c r="A673" s="1"/>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c r="A674" s="1"/>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c r="A675" s="1"/>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c r="A676" s="1"/>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c r="A677" s="1"/>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c r="A678" s="1"/>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c r="A679" s="1"/>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c r="A680" s="1"/>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c r="A681" s="1"/>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c r="A682" s="1"/>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c r="A683" s="1"/>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c r="A684" s="1"/>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c r="A685" s="1"/>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c r="A686" s="1"/>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c r="A687" s="1"/>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c r="A688" s="1"/>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c r="A689" s="1"/>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c r="A690" s="1"/>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c r="A691" s="1"/>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c r="A692" s="1"/>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c r="A693" s="1"/>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c r="A694" s="1"/>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c r="A695" s="1"/>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c r="A696" s="1"/>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c r="A697" s="1"/>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c r="A698" s="1"/>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c r="A699" s="1"/>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c r="A700" s="1"/>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c r="A701" s="1"/>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c r="A702" s="1"/>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c r="A703" s="1"/>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c r="A704" s="1"/>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c r="A705" s="1"/>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c r="A706" s="1"/>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c r="A707" s="1"/>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c r="A708" s="1"/>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c r="A709" s="1"/>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c r="A710" s="1"/>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c r="A711" s="1"/>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c r="A712" s="1"/>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c r="A713" s="1"/>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c r="A714" s="1"/>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c r="A715" s="1"/>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c r="A716" s="1"/>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c r="A717" s="1"/>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c r="A718" s="1"/>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c r="A719" s="1"/>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c r="A720" s="1"/>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c r="A721" s="1"/>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c r="A722" s="1"/>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c r="A723" s="1"/>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c r="A724" s="1"/>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c r="A725" s="1"/>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c r="A726" s="1"/>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c r="A727" s="1"/>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c r="A728" s="1"/>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c r="A729" s="1"/>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c r="A730" s="1"/>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c r="A731" s="1"/>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c r="A732" s="1"/>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c r="A733" s="1"/>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c r="A734" s="1"/>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c r="A735" s="1"/>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c r="A736" s="1"/>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c r="A737" s="1"/>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c r="A738" s="1"/>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c r="A739" s="1"/>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c r="A740" s="1"/>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c r="A741" s="1"/>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c r="A742" s="1"/>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c r="A743" s="1"/>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c r="A744" s="1"/>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c r="A745" s="1"/>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c r="A746" s="1"/>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c r="A747" s="1"/>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c r="A748" s="1"/>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c r="A749" s="1"/>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c r="A750" s="1"/>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c r="A751" s="1"/>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c r="A752" s="1"/>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c r="A753" s="1"/>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c r="A754" s="1"/>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c r="A755" s="1"/>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c r="A756" s="1"/>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c r="A757" s="1"/>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c r="A758" s="1"/>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c r="A759" s="1"/>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c r="A760" s="1"/>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c r="A761" s="1"/>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c r="A762" s="1"/>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c r="A763" s="1"/>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c r="A764" s="1"/>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c r="A765" s="1"/>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c r="A766" s="1"/>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c r="A767" s="1"/>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c r="A768" s="1"/>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c r="A769" s="1"/>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c r="A770" s="1"/>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c r="A771" s="1"/>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c r="A772" s="1"/>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c r="A773" s="1"/>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c r="A774" s="1"/>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c r="A775" s="1"/>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c r="A776" s="1"/>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c r="A777" s="1"/>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c r="A778" s="1"/>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c r="A779" s="1"/>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c r="A780" s="1"/>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c r="A781" s="1"/>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c r="A782" s="1"/>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c r="A783" s="1"/>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c r="A784" s="1"/>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c r="A785" s="1"/>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c r="A786" s="1"/>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c r="A787" s="1"/>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c r="A788" s="1"/>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c r="A789" s="1"/>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c r="A790" s="1"/>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c r="A791" s="1"/>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c r="A792" s="1"/>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c r="A793" s="1"/>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c r="A794" s="1"/>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c r="A795" s="1"/>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c r="A796" s="1"/>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c r="A797" s="1"/>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c r="A798" s="1"/>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c r="A799" s="1"/>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c r="A800" s="1"/>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c r="A801" s="1"/>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c r="A802" s="1"/>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c r="A803" s="1"/>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c r="A804" s="1"/>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c r="A805" s="1"/>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c r="A806" s="1"/>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c r="A807" s="1"/>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c r="A808" s="1"/>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c r="A809" s="1"/>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c r="A810" s="1"/>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c r="A811" s="1"/>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c r="A812" s="1"/>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c r="A813" s="1"/>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c r="A814" s="1"/>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c r="A815" s="1"/>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c r="A816" s="1"/>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c r="A817" s="1"/>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c r="A818" s="1"/>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c r="A819" s="1"/>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c r="A820" s="1"/>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c r="A821" s="1"/>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c r="A822" s="1"/>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c r="A823" s="1"/>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c r="A824" s="1"/>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c r="A825" s="1"/>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c r="A826" s="1"/>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c r="A827" s="1"/>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c r="A828" s="1"/>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c r="A829" s="1"/>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c r="A830" s="1"/>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c r="A831" s="1"/>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c r="A832" s="1"/>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c r="A833" s="1"/>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c r="A834" s="1"/>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c r="A835" s="1"/>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c r="A836" s="1"/>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c r="A837" s="1"/>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c r="A838" s="1"/>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c r="A839" s="1"/>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c r="A840" s="1"/>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c r="A841" s="1"/>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c r="A842" s="1"/>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c r="A843" s="1"/>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c r="A844" s="1"/>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c r="A845" s="1"/>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c r="A846" s="1"/>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c r="A847" s="1"/>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c r="A848" s="1"/>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c r="A849" s="1"/>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c r="A850" s="1"/>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c r="A851" s="1"/>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c r="A852" s="1"/>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c r="A853" s="1"/>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c r="A854" s="1"/>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c r="A855" s="1"/>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c r="A856" s="1"/>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c r="A857" s="1"/>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c r="A858" s="1"/>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c r="A859" s="1"/>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c r="A860" s="1"/>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c r="A861" s="1"/>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c r="A862" s="1"/>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c r="A863" s="1"/>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c r="A864" s="1"/>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c r="A865" s="1"/>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c r="A866" s="1"/>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c r="A867" s="1"/>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c r="A868" s="1"/>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c r="A869" s="1"/>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c r="A870" s="1"/>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c r="A871" s="1"/>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c r="A872" s="1"/>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c r="A873" s="1"/>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c r="A874" s="1"/>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c r="A875" s="1"/>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c r="A876" s="1"/>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c r="A877" s="1"/>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c r="A878" s="1"/>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c r="A879" s="1"/>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c r="A880" s="1"/>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c r="A881" s="1"/>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c r="A882" s="1"/>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c r="A883" s="1"/>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c r="A884" s="1"/>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c r="A885" s="1"/>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c r="A886" s="1"/>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c r="A887" s="1"/>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c r="A888" s="1"/>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c r="A889" s="1"/>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c r="A890" s="1"/>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c r="A891" s="1"/>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c r="A892" s="1"/>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c r="A893" s="1"/>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c r="A894" s="1"/>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c r="A895" s="1"/>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c r="A896" s="1"/>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c r="A897" s="1"/>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c r="A898" s="1"/>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c r="A899" s="1"/>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c r="A900" s="1"/>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c r="A901" s="1"/>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c r="A902" s="1"/>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c r="A903" s="1"/>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c r="A904" s="1"/>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c r="A905" s="1"/>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c r="A906" s="1"/>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c r="A907" s="1"/>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c r="A908" s="1"/>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c r="A909" s="1"/>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c r="A910" s="1"/>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c r="A911" s="1"/>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c r="A912" s="1"/>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c r="A913" s="1"/>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c r="A914" s="1"/>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c r="A915" s="1"/>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c r="A916" s="1"/>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c r="A917" s="1"/>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c r="A918" s="1"/>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c r="A919" s="1"/>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c r="A920" s="1"/>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c r="A921" s="1"/>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c r="A922" s="1"/>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c r="A923" s="1"/>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c r="A924" s="1"/>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c r="A925" s="1"/>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c r="A926" s="1"/>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c r="A927" s="1"/>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c r="A928" s="1"/>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c r="A929" s="1"/>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c r="A930" s="1"/>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c r="A931" s="1"/>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c r="A932" s="1"/>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c r="A933" s="1"/>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c r="A934" s="1"/>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c r="A935" s="1"/>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c r="A936" s="1"/>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c r="A937" s="1"/>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c r="A938" s="1"/>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c r="A939" s="1"/>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c r="A940" s="1"/>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c r="A941" s="1"/>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c r="A942" s="1"/>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c r="A943" s="1"/>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c r="A944" s="1"/>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c r="A945" s="1"/>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c r="A946" s="1"/>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c r="A947" s="1"/>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c r="A948" s="1"/>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c r="A949" s="1"/>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c r="A950" s="1"/>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c r="A951" s="1"/>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c r="A952" s="1"/>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c r="A953" s="1"/>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c r="A954" s="1"/>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c r="A955" s="1"/>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c r="A956" s="1"/>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c r="A957" s="1"/>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c r="A958" s="1"/>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c r="A959" s="1"/>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c r="A960" s="1"/>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c r="A961" s="1"/>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c r="A962" s="1"/>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c r="A963" s="1"/>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c r="A964" s="1"/>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c r="A965" s="1"/>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c r="A966" s="1"/>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c r="A967" s="1"/>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c r="A968" s="1"/>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c r="A969" s="1"/>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c r="A970" s="1"/>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c r="A971" s="1"/>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c r="A972" s="1"/>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c r="A973" s="1"/>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c r="A974" s="1"/>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c r="A975" s="1"/>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c r="A976" s="1"/>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c r="A977" s="1"/>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c r="A978" s="1"/>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c r="A979" s="1"/>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c r="A980" s="1"/>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c r="A981" s="1"/>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c r="A982" s="1"/>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c r="A983" s="1"/>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c r="A984" s="1"/>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c r="A985" s="1"/>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c r="A986" s="1"/>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c r="A987" s="1"/>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c r="A988" s="1"/>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c r="A989" s="1"/>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c r="A990" s="1"/>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c r="A991" s="1"/>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c r="A992" s="1"/>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c r="A993" s="1"/>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c r="A994" s="1"/>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c r="A995" s="1"/>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c r="A996" s="1"/>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c r="A997" s="1"/>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1:27">
      <c r="A998" s="1"/>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1:27">
      <c r="A999" s="1"/>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1:27">
      <c r="A1000" s="1"/>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mergeCells count="9">
    <mergeCell ref="H2:I2"/>
    <mergeCell ref="J2:J3"/>
    <mergeCell ref="A2:A3"/>
    <mergeCell ref="B2:B3"/>
    <mergeCell ref="C2:C3"/>
    <mergeCell ref="D2:D3"/>
    <mergeCell ref="E2:E3"/>
    <mergeCell ref="F2:F3"/>
    <mergeCell ref="G2:G3"/>
  </mergeCells>
  <conditionalFormatting sqref="H1:I1000">
    <cfRule type="cellIs" dxfId="11" priority="1" operator="equal">
      <formula>"Passed"</formula>
    </cfRule>
  </conditionalFormatting>
  <conditionalFormatting sqref="H1:I1000">
    <cfRule type="cellIs" dxfId="10" priority="2" operator="equal">
      <formula>"Failed"</formula>
    </cfRule>
  </conditionalFormatting>
  <conditionalFormatting sqref="H1:I1000">
    <cfRule type="cellIs" dxfId="9" priority="3" operator="equal">
      <formula>"Blocked"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A00-000000000000}">
          <x14:formula1>
            <xm:f>Лист!$A$2:$A$5</xm:f>
          </x14:formula1>
          <xm:sqref>H4:I20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outlinePr summaryBelow="0" summaryRight="0"/>
  </sheetPr>
  <dimension ref="A1:AA999"/>
  <sheetViews>
    <sheetView workbookViewId="0">
      <selection activeCell="K8" sqref="K8"/>
    </sheetView>
  </sheetViews>
  <sheetFormatPr defaultColWidth="14.42578125" defaultRowHeight="12.75"/>
  <cols>
    <col min="1" max="1" width="6.7109375" style="22" customWidth="1"/>
    <col min="2" max="2" width="11" style="22" customWidth="1"/>
    <col min="3" max="5" width="14.42578125" style="22"/>
    <col min="6" max="6" width="38.42578125" style="22" customWidth="1"/>
    <col min="7" max="7" width="45.28515625" style="22" customWidth="1"/>
    <col min="8" max="9" width="17.7109375" style="22" customWidth="1"/>
    <col min="10" max="10" width="20.85546875" style="22" customWidth="1"/>
    <col min="11" max="16384" width="14.42578125" style="22"/>
  </cols>
  <sheetData>
    <row r="1" spans="1:27">
      <c r="A1" s="5"/>
      <c r="B1" s="5"/>
      <c r="C1" s="5"/>
      <c r="D1" s="5"/>
      <c r="E1" s="5"/>
      <c r="F1" s="5"/>
      <c r="G1" s="5"/>
      <c r="H1" s="5"/>
      <c r="I1" s="5"/>
      <c r="J1" s="5"/>
      <c r="K1" s="5"/>
      <c r="L1" s="5"/>
      <c r="M1" s="5"/>
      <c r="N1" s="5"/>
      <c r="O1" s="5"/>
      <c r="P1" s="5"/>
      <c r="Q1" s="5"/>
      <c r="R1" s="5"/>
      <c r="S1" s="5"/>
      <c r="T1" s="5"/>
      <c r="U1" s="5"/>
      <c r="V1" s="5"/>
      <c r="W1" s="5"/>
      <c r="X1" s="5"/>
      <c r="Y1" s="5"/>
      <c r="Z1" s="5"/>
      <c r="AA1" s="5"/>
    </row>
    <row r="2" spans="1:27" ht="13.5">
      <c r="A2" s="25" t="s">
        <v>0</v>
      </c>
      <c r="B2" s="25" t="s">
        <v>1</v>
      </c>
      <c r="C2" s="25" t="s">
        <v>2</v>
      </c>
      <c r="D2" s="25" t="s">
        <v>3</v>
      </c>
      <c r="E2" s="25" t="s">
        <v>4</v>
      </c>
      <c r="F2" s="25" t="s">
        <v>5</v>
      </c>
      <c r="G2" s="25" t="s">
        <v>6</v>
      </c>
      <c r="H2" s="23" t="s">
        <v>7</v>
      </c>
      <c r="I2" s="24"/>
      <c r="J2" s="25" t="s">
        <v>8</v>
      </c>
      <c r="K2" s="1"/>
      <c r="L2" s="1"/>
      <c r="M2" s="1"/>
      <c r="N2" s="1"/>
      <c r="O2" s="1"/>
      <c r="P2" s="1"/>
      <c r="Q2" s="1"/>
      <c r="R2" s="1"/>
      <c r="S2" s="1"/>
      <c r="T2" s="1"/>
      <c r="U2" s="1"/>
      <c r="V2" s="1"/>
      <c r="W2" s="1"/>
      <c r="X2" s="1"/>
      <c r="Y2" s="1"/>
      <c r="Z2" s="1"/>
      <c r="AA2" s="1"/>
    </row>
    <row r="3" spans="1:27" ht="15">
      <c r="A3" s="26"/>
      <c r="B3" s="26"/>
      <c r="C3" s="26"/>
      <c r="D3" s="26"/>
      <c r="E3" s="26"/>
      <c r="F3" s="26"/>
      <c r="G3" s="26"/>
      <c r="H3" s="2" t="s">
        <v>9</v>
      </c>
      <c r="I3" s="2" t="s">
        <v>10</v>
      </c>
      <c r="J3" s="26"/>
      <c r="K3" s="5"/>
      <c r="L3" s="5"/>
      <c r="M3" s="5"/>
      <c r="N3" s="5"/>
      <c r="O3" s="5"/>
      <c r="P3" s="5"/>
      <c r="Q3" s="5"/>
      <c r="R3" s="5"/>
      <c r="S3" s="5"/>
      <c r="T3" s="5"/>
      <c r="U3" s="5"/>
      <c r="V3" s="5"/>
      <c r="W3" s="5"/>
      <c r="X3" s="5"/>
      <c r="Y3" s="5"/>
      <c r="Z3" s="5"/>
      <c r="AA3" s="5"/>
    </row>
    <row r="4" spans="1:27" ht="45">
      <c r="A4" s="8">
        <v>1</v>
      </c>
      <c r="B4" s="18" t="s">
        <v>14</v>
      </c>
      <c r="C4" s="15" t="s">
        <v>15</v>
      </c>
      <c r="D4" s="18" t="s">
        <v>98</v>
      </c>
      <c r="E4" s="18" t="s">
        <v>99</v>
      </c>
      <c r="F4" s="18" t="s">
        <v>100</v>
      </c>
      <c r="G4" s="18" t="s">
        <v>101</v>
      </c>
      <c r="H4" s="3" t="s">
        <v>12</v>
      </c>
      <c r="I4" s="3" t="s">
        <v>12</v>
      </c>
      <c r="J4" s="3"/>
      <c r="K4" s="5"/>
      <c r="L4" s="5"/>
      <c r="M4" s="5"/>
      <c r="N4" s="5"/>
      <c r="O4" s="5"/>
      <c r="P4" s="5"/>
      <c r="Q4" s="5"/>
      <c r="R4" s="5"/>
      <c r="S4" s="5"/>
      <c r="T4" s="5"/>
      <c r="U4" s="5"/>
      <c r="V4" s="5"/>
      <c r="W4" s="5"/>
      <c r="X4" s="5"/>
      <c r="Y4" s="5"/>
      <c r="Z4" s="5"/>
      <c r="AA4" s="5"/>
    </row>
    <row r="5" spans="1:27" ht="45">
      <c r="A5" s="8">
        <v>2</v>
      </c>
      <c r="B5" s="18" t="s">
        <v>14</v>
      </c>
      <c r="C5" s="15" t="s">
        <v>15</v>
      </c>
      <c r="D5" s="18" t="s">
        <v>98</v>
      </c>
      <c r="E5" s="18" t="s">
        <v>99</v>
      </c>
      <c r="F5" s="18" t="s">
        <v>102</v>
      </c>
      <c r="G5" s="18" t="s">
        <v>101</v>
      </c>
      <c r="H5" s="3" t="s">
        <v>12</v>
      </c>
      <c r="I5" s="3" t="s">
        <v>12</v>
      </c>
      <c r="J5" s="3"/>
      <c r="K5" s="5"/>
      <c r="L5" s="5"/>
      <c r="M5" s="5"/>
      <c r="N5" s="5"/>
      <c r="O5" s="5"/>
      <c r="P5" s="5"/>
      <c r="Q5" s="5"/>
      <c r="R5" s="5"/>
      <c r="S5" s="5"/>
      <c r="T5" s="5"/>
      <c r="U5" s="5"/>
      <c r="V5" s="5"/>
      <c r="W5" s="5"/>
      <c r="X5" s="5"/>
      <c r="Y5" s="5"/>
      <c r="Z5" s="5"/>
      <c r="AA5" s="5"/>
    </row>
    <row r="6" spans="1:27" ht="45">
      <c r="A6" s="8">
        <v>3</v>
      </c>
      <c r="B6" s="18" t="s">
        <v>14</v>
      </c>
      <c r="C6" s="15" t="s">
        <v>15</v>
      </c>
      <c r="D6" s="18" t="s">
        <v>98</v>
      </c>
      <c r="E6" s="18" t="s">
        <v>99</v>
      </c>
      <c r="F6" s="18" t="s">
        <v>103</v>
      </c>
      <c r="G6" s="18" t="s">
        <v>101</v>
      </c>
      <c r="H6" s="3" t="s">
        <v>12</v>
      </c>
      <c r="I6" s="3" t="s">
        <v>12</v>
      </c>
      <c r="J6" s="3"/>
      <c r="K6" s="5"/>
      <c r="L6" s="5"/>
      <c r="M6" s="5"/>
      <c r="N6" s="5"/>
      <c r="O6" s="5"/>
      <c r="P6" s="5"/>
      <c r="Q6" s="5"/>
      <c r="R6" s="5"/>
      <c r="S6" s="5"/>
      <c r="T6" s="5"/>
      <c r="U6" s="5"/>
      <c r="V6" s="5"/>
      <c r="W6" s="5"/>
      <c r="X6" s="5"/>
      <c r="Y6" s="5"/>
      <c r="Z6" s="5"/>
      <c r="AA6" s="5"/>
    </row>
    <row r="7" spans="1:27" ht="45">
      <c r="A7" s="8">
        <v>4</v>
      </c>
      <c r="B7" s="9" t="s">
        <v>11</v>
      </c>
      <c r="C7" s="15" t="s">
        <v>15</v>
      </c>
      <c r="D7" s="18" t="s">
        <v>98</v>
      </c>
      <c r="E7" s="18" t="s">
        <v>99</v>
      </c>
      <c r="F7" s="18" t="s">
        <v>104</v>
      </c>
      <c r="G7" s="18" t="s">
        <v>101</v>
      </c>
      <c r="H7" s="3" t="s">
        <v>12</v>
      </c>
      <c r="I7" s="3" t="s">
        <v>12</v>
      </c>
      <c r="J7" s="3"/>
      <c r="K7" s="5"/>
      <c r="L7" s="5"/>
      <c r="M7" s="5"/>
      <c r="N7" s="5"/>
      <c r="O7" s="5"/>
      <c r="P7" s="5"/>
      <c r="Q7" s="5"/>
      <c r="R7" s="5"/>
      <c r="S7" s="5"/>
      <c r="T7" s="5"/>
      <c r="U7" s="5"/>
      <c r="V7" s="5"/>
      <c r="W7" s="5"/>
      <c r="X7" s="5"/>
      <c r="Y7" s="5"/>
      <c r="Z7" s="5"/>
      <c r="AA7" s="5"/>
    </row>
    <row r="8" spans="1:27" ht="45">
      <c r="A8" s="8">
        <v>5</v>
      </c>
      <c r="B8" s="18" t="s">
        <v>14</v>
      </c>
      <c r="C8" s="15" t="s">
        <v>15</v>
      </c>
      <c r="D8" s="18" t="s">
        <v>98</v>
      </c>
      <c r="E8" s="18" t="s">
        <v>99</v>
      </c>
      <c r="F8" s="11" t="s">
        <v>105</v>
      </c>
      <c r="G8" s="18" t="s">
        <v>106</v>
      </c>
      <c r="H8" s="3" t="s">
        <v>12</v>
      </c>
      <c r="I8" s="3" t="s">
        <v>12</v>
      </c>
      <c r="J8" s="31"/>
      <c r="L8" s="5"/>
      <c r="M8" s="5"/>
      <c r="N8" s="5"/>
      <c r="O8" s="5"/>
      <c r="P8" s="5"/>
      <c r="Q8" s="5"/>
      <c r="R8" s="5"/>
      <c r="S8" s="5"/>
      <c r="T8" s="5"/>
      <c r="U8" s="5"/>
      <c r="V8" s="5"/>
      <c r="W8" s="5"/>
      <c r="X8" s="5"/>
      <c r="Y8" s="5"/>
      <c r="Z8" s="5"/>
      <c r="AA8" s="5"/>
    </row>
    <row r="9" spans="1:27" ht="45">
      <c r="A9" s="8">
        <v>6</v>
      </c>
      <c r="B9" s="18" t="s">
        <v>14</v>
      </c>
      <c r="C9" s="15" t="s">
        <v>15</v>
      </c>
      <c r="D9" s="18" t="s">
        <v>98</v>
      </c>
      <c r="E9" s="18" t="s">
        <v>99</v>
      </c>
      <c r="F9" s="18" t="s">
        <v>107</v>
      </c>
      <c r="G9" s="18" t="s">
        <v>108</v>
      </c>
      <c r="H9" s="3" t="s">
        <v>12</v>
      </c>
      <c r="I9" s="3" t="s">
        <v>12</v>
      </c>
      <c r="J9" s="3"/>
      <c r="K9" s="19"/>
      <c r="L9" s="5"/>
      <c r="M9" s="5"/>
      <c r="N9" s="5"/>
      <c r="O9" s="5"/>
      <c r="P9" s="5"/>
      <c r="Q9" s="5"/>
      <c r="R9" s="5"/>
      <c r="S9" s="5"/>
      <c r="T9" s="5"/>
      <c r="U9" s="5"/>
      <c r="V9" s="5"/>
      <c r="W9" s="5"/>
      <c r="X9" s="5"/>
      <c r="Y9" s="5"/>
      <c r="Z9" s="5"/>
      <c r="AA9" s="5"/>
    </row>
    <row r="10" spans="1:27" ht="45">
      <c r="A10" s="8">
        <v>7</v>
      </c>
      <c r="B10" s="18" t="s">
        <v>14</v>
      </c>
      <c r="C10" s="15" t="s">
        <v>15</v>
      </c>
      <c r="D10" s="18" t="s">
        <v>98</v>
      </c>
      <c r="E10" s="18" t="s">
        <v>99</v>
      </c>
      <c r="F10" s="18" t="s">
        <v>109</v>
      </c>
      <c r="G10" s="18" t="s">
        <v>110</v>
      </c>
      <c r="H10" s="3" t="s">
        <v>12</v>
      </c>
      <c r="I10" s="3" t="s">
        <v>12</v>
      </c>
      <c r="J10" s="3"/>
      <c r="K10" s="19"/>
      <c r="L10" s="5"/>
      <c r="M10" s="5"/>
      <c r="N10" s="5"/>
      <c r="O10" s="5"/>
      <c r="P10" s="5"/>
      <c r="Q10" s="5"/>
      <c r="R10" s="5"/>
      <c r="S10" s="5"/>
      <c r="T10" s="5"/>
      <c r="U10" s="5"/>
      <c r="V10" s="5"/>
      <c r="W10" s="5"/>
      <c r="X10" s="5"/>
      <c r="Y10" s="5"/>
      <c r="Z10" s="5"/>
      <c r="AA10" s="5"/>
    </row>
    <row r="11" spans="1:27" ht="45">
      <c r="A11" s="8">
        <v>8</v>
      </c>
      <c r="B11" s="18" t="s">
        <v>14</v>
      </c>
      <c r="C11" s="15" t="s">
        <v>15</v>
      </c>
      <c r="D11" s="18" t="s">
        <v>98</v>
      </c>
      <c r="E11" s="18" t="s">
        <v>99</v>
      </c>
      <c r="F11" s="18" t="s">
        <v>111</v>
      </c>
      <c r="G11" s="18" t="s">
        <v>110</v>
      </c>
      <c r="H11" s="3" t="s">
        <v>12</v>
      </c>
      <c r="I11" s="3" t="s">
        <v>12</v>
      </c>
      <c r="J11" s="3"/>
      <c r="K11" s="19"/>
      <c r="L11" s="5"/>
      <c r="M11" s="5"/>
      <c r="N11" s="5"/>
      <c r="O11" s="5"/>
      <c r="P11" s="5"/>
      <c r="Q11" s="5"/>
      <c r="R11" s="5"/>
      <c r="S11" s="5"/>
      <c r="T11" s="5"/>
      <c r="U11" s="5"/>
      <c r="V11" s="5"/>
      <c r="W11" s="5"/>
      <c r="X11" s="5"/>
      <c r="Y11" s="5"/>
      <c r="Z11" s="5"/>
      <c r="AA11" s="5"/>
    </row>
    <row r="12" spans="1:27" ht="30">
      <c r="A12" s="8">
        <v>9</v>
      </c>
      <c r="B12" s="18" t="s">
        <v>14</v>
      </c>
      <c r="C12" s="15" t="s">
        <v>15</v>
      </c>
      <c r="D12" s="18" t="s">
        <v>98</v>
      </c>
      <c r="E12" s="18" t="s">
        <v>112</v>
      </c>
      <c r="F12" s="18" t="s">
        <v>113</v>
      </c>
      <c r="G12" s="18" t="s">
        <v>114</v>
      </c>
      <c r="H12" s="3" t="s">
        <v>12</v>
      </c>
      <c r="I12" s="3" t="s">
        <v>12</v>
      </c>
      <c r="J12" s="3"/>
      <c r="K12" s="5"/>
      <c r="L12" s="5"/>
      <c r="M12" s="5"/>
      <c r="N12" s="5"/>
      <c r="O12" s="5"/>
      <c r="P12" s="5"/>
      <c r="Q12" s="5"/>
      <c r="R12" s="5"/>
      <c r="S12" s="5"/>
      <c r="T12" s="5"/>
      <c r="U12" s="5"/>
      <c r="V12" s="5"/>
      <c r="W12" s="5"/>
      <c r="X12" s="5"/>
      <c r="Y12" s="5"/>
      <c r="Z12" s="5"/>
      <c r="AA12" s="5"/>
    </row>
    <row r="13" spans="1:27" ht="60">
      <c r="A13" s="8">
        <v>10</v>
      </c>
      <c r="B13" s="18" t="s">
        <v>14</v>
      </c>
      <c r="C13" s="15" t="s">
        <v>15</v>
      </c>
      <c r="D13" s="18" t="s">
        <v>98</v>
      </c>
      <c r="E13" s="18" t="s">
        <v>112</v>
      </c>
      <c r="F13" s="18" t="s">
        <v>115</v>
      </c>
      <c r="G13" s="18" t="s">
        <v>116</v>
      </c>
      <c r="H13" s="3" t="s">
        <v>12</v>
      </c>
      <c r="I13" s="3" t="s">
        <v>12</v>
      </c>
      <c r="J13" s="3"/>
      <c r="K13" s="5"/>
      <c r="L13" s="5"/>
      <c r="M13" s="5"/>
      <c r="N13" s="5"/>
      <c r="O13" s="5"/>
      <c r="P13" s="5"/>
      <c r="Q13" s="5"/>
      <c r="R13" s="5"/>
      <c r="S13" s="5"/>
      <c r="T13" s="5"/>
      <c r="U13" s="5"/>
      <c r="V13" s="5"/>
      <c r="W13" s="5"/>
      <c r="X13" s="5"/>
      <c r="Y13" s="5"/>
      <c r="Z13" s="5"/>
      <c r="AA13" s="5"/>
    </row>
    <row r="14" spans="1:27" ht="75">
      <c r="A14" s="8">
        <v>11</v>
      </c>
      <c r="B14" s="18" t="s">
        <v>14</v>
      </c>
      <c r="C14" s="15" t="s">
        <v>15</v>
      </c>
      <c r="D14" s="18" t="s">
        <v>98</v>
      </c>
      <c r="E14" s="18" t="s">
        <v>112</v>
      </c>
      <c r="F14" s="18" t="s">
        <v>117</v>
      </c>
      <c r="G14" s="18" t="s">
        <v>118</v>
      </c>
      <c r="H14" s="3" t="s">
        <v>12</v>
      </c>
      <c r="I14" s="3" t="s">
        <v>12</v>
      </c>
      <c r="J14" s="3"/>
      <c r="K14" s="5"/>
      <c r="L14" s="5"/>
      <c r="M14" s="5"/>
      <c r="N14" s="5"/>
      <c r="O14" s="5"/>
      <c r="P14" s="5"/>
      <c r="Q14" s="5"/>
      <c r="R14" s="5"/>
      <c r="S14" s="5"/>
      <c r="T14" s="5"/>
      <c r="U14" s="5"/>
      <c r="V14" s="5"/>
      <c r="W14" s="5"/>
      <c r="X14" s="5"/>
      <c r="Y14" s="5"/>
      <c r="Z14" s="5"/>
      <c r="AA14" s="5"/>
    </row>
    <row r="15" spans="1:27" ht="30">
      <c r="A15" s="8">
        <v>12</v>
      </c>
      <c r="B15" s="18" t="s">
        <v>14</v>
      </c>
      <c r="C15" s="15" t="s">
        <v>15</v>
      </c>
      <c r="D15" s="18" t="s">
        <v>98</v>
      </c>
      <c r="E15" s="18" t="s">
        <v>112</v>
      </c>
      <c r="F15" s="18" t="s">
        <v>119</v>
      </c>
      <c r="G15" s="18" t="s">
        <v>120</v>
      </c>
      <c r="H15" s="3" t="s">
        <v>12</v>
      </c>
      <c r="I15" s="3" t="s">
        <v>12</v>
      </c>
      <c r="J15" s="3"/>
      <c r="K15" s="5"/>
      <c r="L15" s="5"/>
      <c r="M15" s="5"/>
      <c r="N15" s="5"/>
      <c r="O15" s="5"/>
      <c r="P15" s="5"/>
      <c r="Q15" s="5"/>
      <c r="R15" s="5"/>
      <c r="S15" s="5"/>
      <c r="T15" s="5"/>
      <c r="U15" s="5"/>
      <c r="V15" s="5"/>
      <c r="W15" s="5"/>
      <c r="X15" s="5"/>
      <c r="Y15" s="5"/>
      <c r="Z15" s="5"/>
      <c r="AA15" s="5"/>
    </row>
    <row r="16" spans="1:27" ht="30">
      <c r="A16" s="8">
        <v>13</v>
      </c>
      <c r="B16" s="18" t="s">
        <v>14</v>
      </c>
      <c r="C16" s="15" t="s">
        <v>15</v>
      </c>
      <c r="D16" s="18" t="s">
        <v>98</v>
      </c>
      <c r="E16" s="18" t="s">
        <v>112</v>
      </c>
      <c r="F16" s="18" t="s">
        <v>121</v>
      </c>
      <c r="G16" s="18" t="s">
        <v>122</v>
      </c>
      <c r="H16" s="3" t="s">
        <v>12</v>
      </c>
      <c r="I16" s="3" t="s">
        <v>12</v>
      </c>
      <c r="J16" s="3"/>
      <c r="K16" s="5"/>
      <c r="L16" s="5"/>
      <c r="M16" s="5"/>
      <c r="N16" s="5"/>
      <c r="O16" s="5"/>
      <c r="P16" s="5"/>
      <c r="Q16" s="5"/>
      <c r="R16" s="5"/>
      <c r="S16" s="5"/>
      <c r="T16" s="5"/>
      <c r="U16" s="5"/>
      <c r="V16" s="5"/>
      <c r="W16" s="5"/>
      <c r="X16" s="5"/>
      <c r="Y16" s="5"/>
      <c r="Z16" s="5"/>
      <c r="AA16" s="5"/>
    </row>
    <row r="17" spans="1:27" ht="90">
      <c r="A17" s="8">
        <v>14</v>
      </c>
      <c r="B17" s="18" t="s">
        <v>14</v>
      </c>
      <c r="C17" s="15" t="s">
        <v>15</v>
      </c>
      <c r="D17" s="18" t="s">
        <v>98</v>
      </c>
      <c r="E17" s="18" t="s">
        <v>112</v>
      </c>
      <c r="F17" s="18" t="s">
        <v>123</v>
      </c>
      <c r="G17" s="18" t="s">
        <v>124</v>
      </c>
      <c r="H17" s="3" t="s">
        <v>12</v>
      </c>
      <c r="I17" s="3" t="s">
        <v>12</v>
      </c>
      <c r="J17" s="3"/>
      <c r="K17" s="5"/>
      <c r="L17" s="5"/>
      <c r="M17" s="5"/>
      <c r="N17" s="5"/>
      <c r="O17" s="5"/>
      <c r="P17" s="5"/>
      <c r="Q17" s="5"/>
      <c r="R17" s="5"/>
      <c r="S17" s="5"/>
      <c r="T17" s="5"/>
      <c r="U17" s="5"/>
      <c r="V17" s="5"/>
      <c r="W17" s="5"/>
      <c r="X17" s="5"/>
      <c r="Y17" s="5"/>
      <c r="Z17" s="5"/>
      <c r="AA17" s="5"/>
    </row>
    <row r="18" spans="1:27" ht="45">
      <c r="A18" s="8">
        <v>15</v>
      </c>
      <c r="B18" s="18" t="s">
        <v>14</v>
      </c>
      <c r="C18" s="15" t="s">
        <v>15</v>
      </c>
      <c r="D18" s="18" t="s">
        <v>98</v>
      </c>
      <c r="E18" s="18" t="s">
        <v>112</v>
      </c>
      <c r="F18" s="9" t="s">
        <v>125</v>
      </c>
      <c r="G18" s="16" t="s">
        <v>126</v>
      </c>
      <c r="H18" s="3" t="s">
        <v>12</v>
      </c>
      <c r="I18" s="3" t="s">
        <v>12</v>
      </c>
      <c r="J18" s="3"/>
      <c r="K18" s="5"/>
      <c r="L18" s="5"/>
      <c r="M18" s="5"/>
      <c r="N18" s="5"/>
      <c r="O18" s="5"/>
      <c r="P18" s="5"/>
      <c r="Q18" s="5"/>
      <c r="R18" s="5"/>
      <c r="S18" s="5"/>
      <c r="T18" s="5"/>
      <c r="U18" s="5"/>
      <c r="V18" s="5"/>
      <c r="W18" s="5"/>
      <c r="X18" s="5"/>
      <c r="Y18" s="5"/>
      <c r="Z18" s="5"/>
      <c r="AA18" s="5"/>
    </row>
    <row r="19" spans="1:27" ht="45">
      <c r="A19" s="8">
        <v>16</v>
      </c>
      <c r="B19" s="18" t="s">
        <v>14</v>
      </c>
      <c r="C19" s="15" t="s">
        <v>15</v>
      </c>
      <c r="D19" s="18" t="s">
        <v>98</v>
      </c>
      <c r="E19" s="18" t="s">
        <v>112</v>
      </c>
      <c r="F19" s="9" t="s">
        <v>127</v>
      </c>
      <c r="G19" s="16" t="s">
        <v>128</v>
      </c>
      <c r="H19" s="3" t="s">
        <v>12</v>
      </c>
      <c r="I19" s="3" t="s">
        <v>12</v>
      </c>
      <c r="J19" s="3"/>
      <c r="K19" s="5" t="s">
        <v>97</v>
      </c>
      <c r="L19" s="5"/>
      <c r="M19" s="5"/>
      <c r="N19" s="5"/>
      <c r="O19" s="5"/>
      <c r="P19" s="5"/>
      <c r="Q19" s="5"/>
      <c r="R19" s="5"/>
      <c r="S19" s="5"/>
      <c r="T19" s="5"/>
      <c r="U19" s="5"/>
      <c r="V19" s="5"/>
      <c r="W19" s="5"/>
      <c r="X19" s="5"/>
      <c r="Y19" s="5"/>
      <c r="Z19" s="5"/>
      <c r="AA19" s="5"/>
    </row>
    <row r="20" spans="1:27">
      <c r="A20" s="5"/>
      <c r="B20" s="5"/>
      <c r="C20" s="5"/>
      <c r="D20" s="5"/>
      <c r="E20" s="5"/>
      <c r="F20" s="5"/>
      <c r="G20" s="5"/>
      <c r="H20" s="5"/>
      <c r="I20" s="5"/>
      <c r="J20" s="5"/>
      <c r="K20" s="5"/>
      <c r="L20" s="5"/>
      <c r="M20" s="5"/>
      <c r="N20" s="5"/>
      <c r="O20" s="5"/>
      <c r="P20" s="5"/>
      <c r="Q20" s="5"/>
    </row>
    <row r="21" spans="1:27">
      <c r="A21" s="5"/>
      <c r="B21" s="5"/>
      <c r="C21" s="5"/>
      <c r="D21" s="5"/>
      <c r="E21" s="5"/>
      <c r="F21" s="5"/>
      <c r="G21" s="5"/>
      <c r="H21" s="5"/>
      <c r="I21" s="5"/>
      <c r="J21" s="5"/>
      <c r="K21" s="5"/>
      <c r="L21" s="5"/>
      <c r="M21" s="5"/>
      <c r="N21" s="5"/>
      <c r="O21" s="5"/>
      <c r="P21" s="5"/>
      <c r="Q21" s="5"/>
    </row>
    <row r="22" spans="1:27">
      <c r="A22" s="5"/>
      <c r="B22" s="5"/>
      <c r="C22" s="5"/>
      <c r="D22" s="5"/>
      <c r="E22" s="5"/>
      <c r="F22" s="5"/>
      <c r="G22" s="5"/>
      <c r="H22" s="5"/>
      <c r="I22" s="5"/>
      <c r="J22" s="5"/>
      <c r="K22" s="5"/>
      <c r="L22" s="5"/>
      <c r="M22" s="5"/>
      <c r="N22" s="5"/>
      <c r="O22" s="5"/>
      <c r="P22" s="5"/>
      <c r="Q22" s="5"/>
    </row>
    <row r="23" spans="1:27">
      <c r="A23" s="5"/>
      <c r="B23" s="5"/>
      <c r="C23" s="5"/>
      <c r="D23" s="5"/>
      <c r="E23" s="5"/>
      <c r="F23" s="5"/>
      <c r="G23" s="5"/>
      <c r="H23" s="5"/>
      <c r="I23" s="5"/>
      <c r="J23" s="5"/>
      <c r="K23" s="5"/>
      <c r="L23" s="5"/>
      <c r="M23" s="5"/>
      <c r="N23" s="5"/>
      <c r="O23" s="5"/>
      <c r="P23" s="5"/>
      <c r="Q23" s="5"/>
    </row>
    <row r="24" spans="1:27">
      <c r="A24" s="5"/>
      <c r="B24" s="5"/>
      <c r="C24" s="5"/>
      <c r="D24" s="5"/>
      <c r="E24" s="5"/>
      <c r="F24" s="5"/>
      <c r="G24" s="5"/>
      <c r="H24" s="5"/>
      <c r="I24" s="5"/>
      <c r="J24" s="5"/>
      <c r="K24" s="5"/>
      <c r="L24" s="5"/>
      <c r="M24" s="5"/>
      <c r="N24" s="5"/>
      <c r="O24" s="5"/>
      <c r="P24" s="5"/>
      <c r="Q24" s="5"/>
    </row>
    <row r="25" spans="1:27">
      <c r="A25" s="5"/>
      <c r="B25" s="5"/>
      <c r="C25" s="5"/>
      <c r="D25" s="5"/>
      <c r="E25" s="5"/>
      <c r="F25" s="5"/>
      <c r="G25" s="5"/>
      <c r="H25" s="5"/>
      <c r="I25" s="5"/>
      <c r="J25" s="5"/>
      <c r="K25" s="5"/>
      <c r="L25" s="5"/>
      <c r="M25" s="5"/>
      <c r="N25" s="5"/>
      <c r="O25" s="5"/>
      <c r="P25" s="5"/>
      <c r="Q25" s="5"/>
    </row>
    <row r="26" spans="1:27">
      <c r="A26" s="5"/>
      <c r="B26" s="5"/>
      <c r="C26" s="5"/>
      <c r="D26" s="5"/>
      <c r="E26" s="5"/>
      <c r="F26" s="5"/>
      <c r="G26" s="5"/>
      <c r="H26" s="5"/>
      <c r="I26" s="5"/>
      <c r="J26" s="5"/>
      <c r="K26" s="5"/>
      <c r="L26" s="5"/>
      <c r="M26" s="5"/>
      <c r="N26" s="5"/>
      <c r="O26" s="5"/>
      <c r="P26" s="5"/>
      <c r="Q26" s="5"/>
    </row>
    <row r="27" spans="1:27">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1:27">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1:27">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sheetData>
  <mergeCells count="9">
    <mergeCell ref="H2:I2"/>
    <mergeCell ref="J2:J3"/>
    <mergeCell ref="A2:A3"/>
    <mergeCell ref="B2:B3"/>
    <mergeCell ref="C2:C3"/>
    <mergeCell ref="D2:D3"/>
    <mergeCell ref="E2:E3"/>
    <mergeCell ref="F2:F3"/>
    <mergeCell ref="G2:G3"/>
  </mergeCells>
  <conditionalFormatting sqref="H1:I999">
    <cfRule type="cellIs" dxfId="8" priority="1" operator="equal">
      <formula>"Passed"</formula>
    </cfRule>
  </conditionalFormatting>
  <conditionalFormatting sqref="H1:I999">
    <cfRule type="cellIs" dxfId="7" priority="2" operator="equal">
      <formula>"Failed"</formula>
    </cfRule>
  </conditionalFormatting>
  <conditionalFormatting sqref="H1:I999">
    <cfRule type="cellIs" dxfId="6" priority="3" operator="equal">
      <formula>"Blocked"</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xr:uid="{00000000-0002-0000-0C00-000000000000}">
          <x14:formula1>
            <xm:f>Лист!$A$2:$A$5</xm:f>
          </x14:formula1>
          <xm:sqref>H4:I19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outlinePr summaryBelow="0" summaryRight="0"/>
  </sheetPr>
  <dimension ref="A1:AA1002"/>
  <sheetViews>
    <sheetView workbookViewId="0">
      <selection activeCell="I7" sqref="I7:I8"/>
    </sheetView>
  </sheetViews>
  <sheetFormatPr defaultColWidth="14.42578125" defaultRowHeight="12.75"/>
  <cols>
    <col min="1" max="1" width="9.28515625" style="33" customWidth="1"/>
    <col min="2" max="2" width="11.7109375" style="33" customWidth="1"/>
    <col min="3" max="3" width="16.7109375" style="33" customWidth="1"/>
    <col min="4" max="4" width="10.42578125" style="33" customWidth="1"/>
    <col min="5" max="5" width="13.42578125" style="33" customWidth="1"/>
    <col min="6" max="6" width="36.85546875" style="33" customWidth="1"/>
    <col min="7" max="7" width="44.28515625" style="33" customWidth="1"/>
    <col min="8" max="8" width="12.85546875" style="33" customWidth="1"/>
    <col min="9" max="9" width="13.28515625" style="33" customWidth="1"/>
    <col min="10" max="10" width="25.5703125" style="33" customWidth="1"/>
    <col min="11" max="11" width="23.42578125" style="33" customWidth="1"/>
    <col min="12" max="27" width="7.140625" style="33" customWidth="1"/>
    <col min="28" max="16384" width="14.42578125" style="33"/>
  </cols>
  <sheetData>
    <row r="1" spans="1:27">
      <c r="A1" s="32"/>
      <c r="B1" s="10"/>
      <c r="C1" s="10"/>
      <c r="D1" s="10"/>
      <c r="E1" s="10"/>
      <c r="F1" s="10"/>
      <c r="G1" s="10"/>
      <c r="H1" s="10"/>
      <c r="I1" s="10"/>
      <c r="J1" s="10"/>
      <c r="K1" s="10"/>
      <c r="L1" s="10"/>
      <c r="M1" s="10"/>
      <c r="N1" s="10"/>
      <c r="O1" s="10"/>
      <c r="P1" s="10"/>
      <c r="Q1" s="10"/>
      <c r="R1" s="10"/>
      <c r="S1" s="10"/>
      <c r="T1" s="10"/>
      <c r="U1" s="10"/>
      <c r="V1" s="10"/>
      <c r="W1" s="10"/>
      <c r="X1" s="10"/>
      <c r="Y1" s="10"/>
      <c r="Z1" s="10"/>
      <c r="AA1" s="10"/>
    </row>
    <row r="2" spans="1:27">
      <c r="A2" s="28" t="s">
        <v>0</v>
      </c>
      <c r="B2" s="28" t="s">
        <v>1</v>
      </c>
      <c r="C2" s="28" t="s">
        <v>2</v>
      </c>
      <c r="D2" s="28" t="s">
        <v>3</v>
      </c>
      <c r="E2" s="28" t="s">
        <v>4</v>
      </c>
      <c r="F2" s="28" t="s">
        <v>5</v>
      </c>
      <c r="G2" s="28" t="s">
        <v>6</v>
      </c>
      <c r="H2" s="27" t="s">
        <v>7</v>
      </c>
      <c r="I2" s="34"/>
      <c r="J2" s="28" t="s">
        <v>8</v>
      </c>
      <c r="K2" s="32"/>
      <c r="L2" s="32"/>
      <c r="M2" s="32"/>
      <c r="N2" s="32"/>
      <c r="O2" s="32"/>
      <c r="P2" s="32"/>
      <c r="Q2" s="32"/>
      <c r="R2" s="32"/>
      <c r="S2" s="32"/>
      <c r="T2" s="32"/>
      <c r="U2" s="32"/>
      <c r="V2" s="32"/>
      <c r="W2" s="32"/>
      <c r="X2" s="32"/>
      <c r="Y2" s="32"/>
      <c r="Z2" s="32"/>
      <c r="AA2" s="32"/>
    </row>
    <row r="3" spans="1:27" ht="15">
      <c r="A3" s="35"/>
      <c r="B3" s="35"/>
      <c r="C3" s="35"/>
      <c r="D3" s="35"/>
      <c r="E3" s="35"/>
      <c r="F3" s="35"/>
      <c r="G3" s="35"/>
      <c r="H3" s="7" t="s">
        <v>9</v>
      </c>
      <c r="I3" s="7" t="s">
        <v>10</v>
      </c>
      <c r="J3" s="35"/>
      <c r="K3" s="10"/>
      <c r="L3" s="10"/>
      <c r="M3" s="10"/>
      <c r="N3" s="10"/>
      <c r="O3" s="10"/>
      <c r="P3" s="10"/>
      <c r="Q3" s="10"/>
      <c r="R3" s="10"/>
      <c r="S3" s="10"/>
      <c r="T3" s="10"/>
      <c r="U3" s="10"/>
      <c r="V3" s="10"/>
      <c r="W3" s="10"/>
      <c r="X3" s="10"/>
      <c r="Y3" s="10"/>
      <c r="Z3" s="10"/>
      <c r="AA3" s="10"/>
    </row>
    <row r="4" spans="1:27" ht="30">
      <c r="A4" s="6">
        <v>1</v>
      </c>
      <c r="B4" s="11" t="s">
        <v>14</v>
      </c>
      <c r="C4" s="18" t="s">
        <v>197</v>
      </c>
      <c r="D4" s="18" t="s">
        <v>129</v>
      </c>
      <c r="E4" s="18" t="s">
        <v>130</v>
      </c>
      <c r="F4" s="18" t="s">
        <v>131</v>
      </c>
      <c r="G4" s="18" t="s">
        <v>132</v>
      </c>
      <c r="H4" s="4" t="s">
        <v>12</v>
      </c>
      <c r="I4" s="4" t="s">
        <v>12</v>
      </c>
      <c r="J4" s="9"/>
      <c r="K4" s="10"/>
      <c r="L4" s="10"/>
      <c r="M4" s="10"/>
      <c r="N4" s="10"/>
      <c r="O4" s="10"/>
      <c r="P4" s="10"/>
      <c r="Q4" s="10"/>
      <c r="R4" s="10"/>
      <c r="S4" s="10"/>
      <c r="T4" s="10"/>
      <c r="U4" s="10"/>
      <c r="V4" s="10"/>
      <c r="W4" s="10"/>
      <c r="X4" s="10"/>
      <c r="Y4" s="10"/>
      <c r="Z4" s="10"/>
      <c r="AA4" s="10"/>
    </row>
    <row r="5" spans="1:27" ht="30">
      <c r="A5" s="6">
        <v>2</v>
      </c>
      <c r="B5" s="11" t="s">
        <v>14</v>
      </c>
      <c r="C5" s="18" t="s">
        <v>197</v>
      </c>
      <c r="D5" s="18" t="s">
        <v>129</v>
      </c>
      <c r="E5" s="18" t="s">
        <v>130</v>
      </c>
      <c r="F5" s="18" t="s">
        <v>133</v>
      </c>
      <c r="G5" s="18" t="s">
        <v>132</v>
      </c>
      <c r="H5" s="4" t="s">
        <v>12</v>
      </c>
      <c r="I5" s="4" t="s">
        <v>12</v>
      </c>
      <c r="J5" s="9"/>
      <c r="K5" s="10"/>
      <c r="L5" s="10"/>
      <c r="M5" s="10"/>
      <c r="N5" s="10"/>
      <c r="O5" s="10"/>
      <c r="P5" s="10"/>
      <c r="Q5" s="10"/>
      <c r="R5" s="10"/>
      <c r="S5" s="10"/>
      <c r="T5" s="10"/>
      <c r="U5" s="10"/>
      <c r="V5" s="10"/>
      <c r="W5" s="10"/>
      <c r="X5" s="10"/>
      <c r="Y5" s="10"/>
      <c r="Z5" s="10"/>
      <c r="AA5" s="10"/>
    </row>
    <row r="6" spans="1:27" ht="30">
      <c r="A6" s="6">
        <v>3</v>
      </c>
      <c r="B6" s="11" t="s">
        <v>14</v>
      </c>
      <c r="C6" s="18" t="s">
        <v>197</v>
      </c>
      <c r="D6" s="18" t="s">
        <v>129</v>
      </c>
      <c r="E6" s="18" t="s">
        <v>130</v>
      </c>
      <c r="F6" s="18" t="s">
        <v>134</v>
      </c>
      <c r="G6" s="18" t="s">
        <v>132</v>
      </c>
      <c r="H6" s="4" t="s">
        <v>12</v>
      </c>
      <c r="I6" s="4" t="s">
        <v>12</v>
      </c>
      <c r="J6" s="9"/>
      <c r="K6" s="10"/>
      <c r="L6" s="10"/>
      <c r="M6" s="10"/>
      <c r="N6" s="10"/>
      <c r="O6" s="10"/>
      <c r="P6" s="10"/>
      <c r="Q6" s="10"/>
      <c r="R6" s="10"/>
      <c r="S6" s="10"/>
      <c r="T6" s="10"/>
      <c r="U6" s="10"/>
      <c r="V6" s="10"/>
      <c r="W6" s="10"/>
      <c r="X6" s="10"/>
      <c r="Y6" s="10"/>
      <c r="Z6" s="10"/>
      <c r="AA6" s="10"/>
    </row>
    <row r="7" spans="1:27" ht="30">
      <c r="A7" s="6">
        <v>4</v>
      </c>
      <c r="B7" s="11" t="s">
        <v>11</v>
      </c>
      <c r="C7" s="18" t="s">
        <v>197</v>
      </c>
      <c r="D7" s="18" t="s">
        <v>129</v>
      </c>
      <c r="E7" s="18" t="s">
        <v>130</v>
      </c>
      <c r="F7" s="18" t="s">
        <v>135</v>
      </c>
      <c r="G7" s="18" t="s">
        <v>132</v>
      </c>
      <c r="H7" s="4" t="s">
        <v>12</v>
      </c>
      <c r="I7" s="4" t="s">
        <v>12</v>
      </c>
      <c r="J7" s="9"/>
      <c r="K7" s="10"/>
      <c r="L7" s="10"/>
      <c r="M7" s="10"/>
      <c r="N7" s="10"/>
      <c r="O7" s="10"/>
      <c r="P7" s="10"/>
      <c r="Q7" s="10"/>
      <c r="R7" s="10"/>
      <c r="S7" s="10"/>
      <c r="T7" s="10"/>
      <c r="U7" s="10"/>
      <c r="V7" s="10"/>
      <c r="W7" s="10"/>
      <c r="X7" s="10"/>
      <c r="Y7" s="10"/>
      <c r="Z7" s="10"/>
      <c r="AA7" s="10"/>
    </row>
    <row r="8" spans="1:27" ht="75">
      <c r="A8" s="6">
        <v>5</v>
      </c>
      <c r="B8" s="11" t="s">
        <v>11</v>
      </c>
      <c r="C8" s="18" t="s">
        <v>197</v>
      </c>
      <c r="D8" s="18" t="s">
        <v>129</v>
      </c>
      <c r="E8" s="18" t="s">
        <v>130</v>
      </c>
      <c r="F8" s="18" t="s">
        <v>136</v>
      </c>
      <c r="G8" s="36" t="s">
        <v>137</v>
      </c>
      <c r="H8" s="4" t="s">
        <v>12</v>
      </c>
      <c r="I8" s="4" t="s">
        <v>12</v>
      </c>
      <c r="J8" s="9"/>
      <c r="K8" s="10"/>
      <c r="L8" s="10"/>
      <c r="M8" s="10"/>
      <c r="N8" s="10"/>
      <c r="O8" s="10"/>
      <c r="P8" s="10"/>
      <c r="Q8" s="10"/>
      <c r="R8" s="10"/>
      <c r="S8" s="10"/>
      <c r="T8" s="10"/>
      <c r="U8" s="10"/>
      <c r="V8" s="10"/>
      <c r="W8" s="10"/>
      <c r="X8" s="10"/>
      <c r="Y8" s="10"/>
      <c r="Z8" s="10"/>
      <c r="AA8" s="10"/>
    </row>
    <row r="9" spans="1:27" ht="30">
      <c r="A9" s="6">
        <v>6</v>
      </c>
      <c r="B9" s="11" t="s">
        <v>14</v>
      </c>
      <c r="C9" s="18" t="s">
        <v>197</v>
      </c>
      <c r="D9" s="18" t="s">
        <v>129</v>
      </c>
      <c r="E9" s="18" t="s">
        <v>138</v>
      </c>
      <c r="F9" s="18" t="s">
        <v>139</v>
      </c>
      <c r="G9" s="18" t="s">
        <v>140</v>
      </c>
      <c r="H9" s="4" t="s">
        <v>12</v>
      </c>
      <c r="I9" s="4" t="s">
        <v>12</v>
      </c>
      <c r="J9" s="9"/>
      <c r="K9" s="10"/>
      <c r="L9" s="10"/>
      <c r="M9" s="10"/>
      <c r="N9" s="10"/>
      <c r="O9" s="10"/>
      <c r="P9" s="10"/>
      <c r="Q9" s="10"/>
      <c r="R9" s="10"/>
      <c r="S9" s="10"/>
      <c r="T9" s="10"/>
      <c r="U9" s="10"/>
      <c r="V9" s="10"/>
      <c r="W9" s="10"/>
      <c r="X9" s="10"/>
      <c r="Y9" s="10"/>
      <c r="Z9" s="10"/>
      <c r="AA9" s="10"/>
    </row>
    <row r="10" spans="1:27" ht="45">
      <c r="A10" s="6">
        <v>7</v>
      </c>
      <c r="B10" s="11" t="s">
        <v>14</v>
      </c>
      <c r="C10" s="18" t="s">
        <v>197</v>
      </c>
      <c r="D10" s="18" t="s">
        <v>129</v>
      </c>
      <c r="E10" s="18" t="s">
        <v>138</v>
      </c>
      <c r="F10" s="18" t="s">
        <v>141</v>
      </c>
      <c r="G10" s="18" t="s">
        <v>142</v>
      </c>
      <c r="H10" s="4" t="s">
        <v>12</v>
      </c>
      <c r="I10" s="4" t="s">
        <v>12</v>
      </c>
      <c r="J10" s="9"/>
      <c r="K10" s="10"/>
      <c r="L10" s="10"/>
      <c r="M10" s="10"/>
      <c r="N10" s="10"/>
      <c r="O10" s="10"/>
      <c r="P10" s="10"/>
      <c r="Q10" s="10"/>
      <c r="R10" s="10"/>
      <c r="S10" s="10"/>
      <c r="T10" s="10"/>
      <c r="U10" s="10"/>
      <c r="V10" s="10"/>
      <c r="W10" s="10"/>
      <c r="X10" s="10"/>
      <c r="Y10" s="10"/>
      <c r="Z10" s="10"/>
      <c r="AA10" s="10"/>
    </row>
    <row r="11" spans="1:27" ht="45">
      <c r="A11" s="6">
        <v>8</v>
      </c>
      <c r="B11" s="11" t="s">
        <v>14</v>
      </c>
      <c r="C11" s="18" t="s">
        <v>197</v>
      </c>
      <c r="D11" s="18" t="s">
        <v>129</v>
      </c>
      <c r="E11" s="18" t="s">
        <v>143</v>
      </c>
      <c r="F11" s="18" t="s">
        <v>144</v>
      </c>
      <c r="G11" s="18" t="s">
        <v>145</v>
      </c>
      <c r="H11" s="4" t="s">
        <v>12</v>
      </c>
      <c r="I11" s="4" t="s">
        <v>12</v>
      </c>
      <c r="J11" s="9"/>
      <c r="K11" s="10"/>
      <c r="L11" s="10"/>
      <c r="M11" s="10"/>
      <c r="N11" s="10"/>
      <c r="O11" s="10"/>
      <c r="P11" s="10"/>
      <c r="Q11" s="10"/>
      <c r="R11" s="10"/>
      <c r="S11" s="10"/>
      <c r="T11" s="10"/>
      <c r="U11" s="10"/>
      <c r="V11" s="10"/>
      <c r="W11" s="10"/>
      <c r="X11" s="10"/>
      <c r="Y11" s="10"/>
      <c r="Z11" s="10"/>
      <c r="AA11" s="10"/>
    </row>
    <row r="12" spans="1:27" ht="30">
      <c r="A12" s="6">
        <v>9</v>
      </c>
      <c r="B12" s="11" t="s">
        <v>11</v>
      </c>
      <c r="C12" s="18" t="s">
        <v>197</v>
      </c>
      <c r="D12" s="18" t="s">
        <v>129</v>
      </c>
      <c r="E12" s="18" t="s">
        <v>143</v>
      </c>
      <c r="F12" s="12" t="s">
        <v>146</v>
      </c>
      <c r="G12" s="12" t="s">
        <v>147</v>
      </c>
      <c r="H12" s="4" t="s">
        <v>12</v>
      </c>
      <c r="I12" s="4" t="s">
        <v>12</v>
      </c>
      <c r="J12" s="9"/>
      <c r="K12" s="10"/>
      <c r="L12" s="10"/>
      <c r="M12" s="10"/>
      <c r="N12" s="10"/>
      <c r="O12" s="10"/>
      <c r="P12" s="10"/>
      <c r="Q12" s="10"/>
      <c r="R12" s="10"/>
      <c r="S12" s="10"/>
      <c r="T12" s="10"/>
      <c r="U12" s="10"/>
      <c r="V12" s="10"/>
      <c r="W12" s="10"/>
      <c r="X12" s="10"/>
      <c r="Y12" s="10"/>
      <c r="Z12" s="10"/>
      <c r="AA12" s="10"/>
    </row>
    <row r="13" spans="1:27" ht="45">
      <c r="A13" s="6">
        <v>10</v>
      </c>
      <c r="B13" s="11" t="s">
        <v>14</v>
      </c>
      <c r="C13" s="18" t="s">
        <v>197</v>
      </c>
      <c r="D13" s="18" t="s">
        <v>129</v>
      </c>
      <c r="E13" s="18" t="s">
        <v>143</v>
      </c>
      <c r="F13" s="16" t="s">
        <v>148</v>
      </c>
      <c r="G13" s="16" t="s">
        <v>149</v>
      </c>
      <c r="H13" s="4" t="s">
        <v>12</v>
      </c>
      <c r="I13" s="4" t="s">
        <v>12</v>
      </c>
      <c r="J13" s="9"/>
      <c r="K13" s="10"/>
      <c r="L13" s="10"/>
      <c r="M13" s="10"/>
      <c r="N13" s="10"/>
      <c r="O13" s="10"/>
      <c r="P13" s="10"/>
      <c r="Q13" s="10"/>
      <c r="R13" s="10"/>
      <c r="S13" s="10"/>
      <c r="T13" s="10"/>
      <c r="U13" s="10"/>
      <c r="V13" s="10"/>
      <c r="W13" s="10"/>
      <c r="X13" s="10"/>
      <c r="Y13" s="10"/>
      <c r="Z13" s="10"/>
      <c r="AA13" s="10"/>
    </row>
    <row r="14" spans="1:27" ht="45">
      <c r="A14" s="6">
        <v>11</v>
      </c>
      <c r="B14" s="11" t="s">
        <v>14</v>
      </c>
      <c r="C14" s="18" t="s">
        <v>197</v>
      </c>
      <c r="D14" s="18" t="s">
        <v>129</v>
      </c>
      <c r="E14" s="18" t="s">
        <v>143</v>
      </c>
      <c r="F14" s="18" t="s">
        <v>150</v>
      </c>
      <c r="G14" s="18" t="s">
        <v>151</v>
      </c>
      <c r="H14" s="4" t="s">
        <v>12</v>
      </c>
      <c r="I14" s="4" t="s">
        <v>12</v>
      </c>
      <c r="J14" s="9"/>
      <c r="K14" s="10"/>
      <c r="L14" s="10"/>
      <c r="M14" s="10"/>
      <c r="N14" s="10"/>
      <c r="O14" s="10"/>
      <c r="P14" s="10"/>
      <c r="Q14" s="10"/>
      <c r="R14" s="10"/>
      <c r="S14" s="10"/>
      <c r="T14" s="10"/>
      <c r="U14" s="10"/>
      <c r="V14" s="10"/>
      <c r="W14" s="10"/>
      <c r="X14" s="10"/>
      <c r="Y14" s="10"/>
      <c r="Z14" s="10"/>
      <c r="AA14" s="10"/>
    </row>
    <row r="15" spans="1:27" ht="150">
      <c r="A15" s="6">
        <v>12</v>
      </c>
      <c r="B15" s="11" t="s">
        <v>14</v>
      </c>
      <c r="C15" s="18" t="s">
        <v>197</v>
      </c>
      <c r="D15" s="18" t="s">
        <v>129</v>
      </c>
      <c r="E15" s="18" t="s">
        <v>143</v>
      </c>
      <c r="F15" s="18" t="s">
        <v>152</v>
      </c>
      <c r="G15" s="18" t="s">
        <v>153</v>
      </c>
      <c r="H15" s="4" t="s">
        <v>12</v>
      </c>
      <c r="I15" s="4" t="s">
        <v>12</v>
      </c>
      <c r="J15" s="9"/>
      <c r="K15" s="10"/>
      <c r="L15" s="10"/>
      <c r="M15" s="10"/>
      <c r="N15" s="10"/>
      <c r="O15" s="10"/>
      <c r="P15" s="10"/>
      <c r="Q15" s="10"/>
      <c r="R15" s="10"/>
      <c r="S15" s="10"/>
      <c r="T15" s="10"/>
      <c r="U15" s="10"/>
      <c r="V15" s="10"/>
      <c r="W15" s="10"/>
      <c r="X15" s="10"/>
      <c r="Y15" s="10"/>
      <c r="Z15" s="10"/>
      <c r="AA15" s="10"/>
    </row>
    <row r="16" spans="1:27" ht="105">
      <c r="A16" s="6">
        <v>13</v>
      </c>
      <c r="B16" s="11" t="s">
        <v>11</v>
      </c>
      <c r="C16" s="18" t="s">
        <v>197</v>
      </c>
      <c r="D16" s="18" t="s">
        <v>129</v>
      </c>
      <c r="E16" s="18" t="s">
        <v>143</v>
      </c>
      <c r="F16" s="18" t="s">
        <v>154</v>
      </c>
      <c r="G16" s="18" t="s">
        <v>155</v>
      </c>
      <c r="H16" s="4" t="s">
        <v>12</v>
      </c>
      <c r="I16" s="4" t="s">
        <v>12</v>
      </c>
      <c r="J16" s="9"/>
      <c r="K16" s="10"/>
      <c r="L16" s="10"/>
      <c r="M16" s="10"/>
      <c r="N16" s="10"/>
      <c r="O16" s="10"/>
      <c r="P16" s="10"/>
      <c r="Q16" s="10"/>
      <c r="R16" s="10"/>
      <c r="S16" s="10"/>
      <c r="T16" s="10"/>
      <c r="U16" s="10"/>
      <c r="V16" s="10"/>
      <c r="W16" s="10"/>
      <c r="X16" s="10"/>
      <c r="Y16" s="10"/>
      <c r="Z16" s="10"/>
      <c r="AA16" s="10"/>
    </row>
    <row r="17" spans="1:27" ht="45">
      <c r="A17" s="6">
        <v>14</v>
      </c>
      <c r="B17" s="11" t="s">
        <v>14</v>
      </c>
      <c r="C17" s="18" t="s">
        <v>197</v>
      </c>
      <c r="D17" s="18" t="s">
        <v>129</v>
      </c>
      <c r="E17" s="18" t="s">
        <v>143</v>
      </c>
      <c r="F17" s="18" t="s">
        <v>156</v>
      </c>
      <c r="G17" s="18" t="s">
        <v>157</v>
      </c>
      <c r="H17" s="4" t="s">
        <v>12</v>
      </c>
      <c r="I17" s="4" t="s">
        <v>12</v>
      </c>
      <c r="J17" s="9"/>
      <c r="K17" s="10"/>
      <c r="L17" s="10"/>
      <c r="M17" s="10"/>
      <c r="N17" s="10"/>
      <c r="O17" s="10"/>
      <c r="P17" s="10"/>
      <c r="Q17" s="10"/>
      <c r="R17" s="10"/>
      <c r="S17" s="10"/>
      <c r="T17" s="10"/>
      <c r="U17" s="10"/>
      <c r="V17" s="10"/>
      <c r="W17" s="10"/>
      <c r="X17" s="10"/>
      <c r="Y17" s="10"/>
      <c r="Z17" s="10"/>
      <c r="AA17" s="10"/>
    </row>
    <row r="18" spans="1:27" ht="30">
      <c r="A18" s="6">
        <v>15</v>
      </c>
      <c r="B18" s="11" t="s">
        <v>14</v>
      </c>
      <c r="C18" s="18" t="s">
        <v>197</v>
      </c>
      <c r="D18" s="18" t="s">
        <v>129</v>
      </c>
      <c r="E18" s="18" t="s">
        <v>143</v>
      </c>
      <c r="F18" s="18" t="s">
        <v>158</v>
      </c>
      <c r="G18" s="18" t="s">
        <v>159</v>
      </c>
      <c r="H18" s="4" t="s">
        <v>12</v>
      </c>
      <c r="I18" s="4" t="s">
        <v>12</v>
      </c>
      <c r="J18" s="9"/>
      <c r="K18" s="10"/>
      <c r="L18" s="10"/>
      <c r="M18" s="10"/>
      <c r="N18" s="10"/>
      <c r="O18" s="10"/>
      <c r="P18" s="10"/>
      <c r="Q18" s="10"/>
      <c r="R18" s="10"/>
      <c r="S18" s="10"/>
      <c r="T18" s="10"/>
      <c r="U18" s="10"/>
      <c r="V18" s="10"/>
      <c r="W18" s="10"/>
      <c r="X18" s="10"/>
      <c r="Y18" s="10"/>
      <c r="Z18" s="10"/>
      <c r="AA18" s="10"/>
    </row>
    <row r="19" spans="1:27" ht="30">
      <c r="A19" s="6">
        <v>16</v>
      </c>
      <c r="B19" s="11" t="s">
        <v>11</v>
      </c>
      <c r="C19" s="18" t="s">
        <v>197</v>
      </c>
      <c r="D19" s="18" t="s">
        <v>129</v>
      </c>
      <c r="E19" s="18" t="s">
        <v>143</v>
      </c>
      <c r="F19" s="18" t="s">
        <v>160</v>
      </c>
      <c r="G19" s="18" t="s">
        <v>161</v>
      </c>
      <c r="H19" s="4" t="s">
        <v>12</v>
      </c>
      <c r="I19" s="4" t="s">
        <v>12</v>
      </c>
      <c r="J19" s="9"/>
      <c r="K19" s="10"/>
      <c r="L19" s="10"/>
      <c r="M19" s="10"/>
      <c r="N19" s="10"/>
      <c r="O19" s="10"/>
      <c r="P19" s="10"/>
      <c r="Q19" s="10"/>
      <c r="R19" s="10"/>
      <c r="S19" s="10"/>
      <c r="T19" s="10"/>
      <c r="U19" s="10"/>
      <c r="V19" s="10"/>
      <c r="W19" s="10"/>
      <c r="X19" s="10"/>
      <c r="Y19" s="10"/>
      <c r="Z19" s="10"/>
      <c r="AA19" s="10"/>
    </row>
    <row r="20" spans="1:27" ht="45">
      <c r="A20" s="6">
        <v>17</v>
      </c>
      <c r="B20" s="11" t="s">
        <v>14</v>
      </c>
      <c r="C20" s="18" t="s">
        <v>197</v>
      </c>
      <c r="D20" s="18" t="s">
        <v>129</v>
      </c>
      <c r="E20" s="18" t="s">
        <v>143</v>
      </c>
      <c r="F20" s="18" t="s">
        <v>162</v>
      </c>
      <c r="G20" s="18" t="s">
        <v>163</v>
      </c>
      <c r="H20" s="4" t="s">
        <v>12</v>
      </c>
      <c r="I20" s="4" t="s">
        <v>12</v>
      </c>
      <c r="J20" s="9"/>
      <c r="K20" s="10"/>
      <c r="L20" s="10"/>
      <c r="M20" s="10"/>
      <c r="N20" s="10"/>
      <c r="O20" s="10"/>
      <c r="P20" s="10"/>
      <c r="Q20" s="10"/>
      <c r="R20" s="10"/>
      <c r="S20" s="10"/>
      <c r="T20" s="10"/>
      <c r="U20" s="10"/>
      <c r="V20" s="10"/>
      <c r="W20" s="10"/>
      <c r="X20" s="10"/>
      <c r="Y20" s="10"/>
      <c r="Z20" s="10"/>
      <c r="AA20" s="10"/>
    </row>
    <row r="21" spans="1:27" ht="60">
      <c r="A21" s="6">
        <v>18</v>
      </c>
      <c r="B21" s="11" t="s">
        <v>14</v>
      </c>
      <c r="C21" s="18" t="s">
        <v>197</v>
      </c>
      <c r="D21" s="18" t="s">
        <v>129</v>
      </c>
      <c r="E21" s="18" t="s">
        <v>164</v>
      </c>
      <c r="F21" s="18" t="s">
        <v>165</v>
      </c>
      <c r="G21" s="18" t="s">
        <v>166</v>
      </c>
      <c r="H21" s="4" t="s">
        <v>12</v>
      </c>
      <c r="I21" s="4" t="s">
        <v>12</v>
      </c>
      <c r="J21" s="9"/>
      <c r="K21" s="10"/>
      <c r="L21" s="10"/>
      <c r="M21" s="10"/>
      <c r="N21" s="10"/>
      <c r="O21" s="10"/>
      <c r="P21" s="10"/>
      <c r="Q21" s="10"/>
      <c r="R21" s="10"/>
      <c r="S21" s="10"/>
      <c r="T21" s="10"/>
      <c r="U21" s="10"/>
      <c r="V21" s="10"/>
      <c r="W21" s="10"/>
      <c r="X21" s="10"/>
      <c r="Y21" s="10"/>
      <c r="Z21" s="10"/>
      <c r="AA21" s="10"/>
    </row>
    <row r="22" spans="1:27" ht="30">
      <c r="A22" s="6">
        <v>19</v>
      </c>
      <c r="B22" s="11" t="s">
        <v>14</v>
      </c>
      <c r="C22" s="18" t="s">
        <v>197</v>
      </c>
      <c r="D22" s="18" t="s">
        <v>129</v>
      </c>
      <c r="E22" s="18" t="s">
        <v>164</v>
      </c>
      <c r="F22" s="12" t="s">
        <v>167</v>
      </c>
      <c r="G22" s="12" t="s">
        <v>168</v>
      </c>
      <c r="H22" s="4" t="s">
        <v>12</v>
      </c>
      <c r="I22" s="4" t="s">
        <v>12</v>
      </c>
      <c r="J22" s="9"/>
      <c r="K22" s="10"/>
      <c r="L22" s="10"/>
      <c r="M22" s="10"/>
      <c r="N22" s="10"/>
      <c r="O22" s="10"/>
      <c r="P22" s="10"/>
      <c r="Q22" s="10"/>
      <c r="R22" s="10"/>
      <c r="S22" s="10"/>
      <c r="T22" s="10"/>
      <c r="U22" s="10"/>
      <c r="V22" s="10"/>
      <c r="W22" s="10"/>
      <c r="X22" s="10"/>
      <c r="Y22" s="10"/>
      <c r="Z22" s="10"/>
      <c r="AA22" s="10"/>
    </row>
    <row r="23" spans="1:27" ht="45">
      <c r="A23" s="6">
        <v>20</v>
      </c>
      <c r="B23" s="11" t="s">
        <v>14</v>
      </c>
      <c r="C23" s="18" t="s">
        <v>197</v>
      </c>
      <c r="D23" s="18" t="s">
        <v>129</v>
      </c>
      <c r="E23" s="18" t="s">
        <v>164</v>
      </c>
      <c r="F23" s="16" t="s">
        <v>148</v>
      </c>
      <c r="G23" s="16" t="s">
        <v>149</v>
      </c>
      <c r="H23" s="4" t="s">
        <v>12</v>
      </c>
      <c r="I23" s="4" t="s">
        <v>12</v>
      </c>
      <c r="J23" s="9"/>
      <c r="K23" s="10"/>
      <c r="L23" s="10"/>
      <c r="M23" s="10"/>
      <c r="N23" s="10"/>
      <c r="O23" s="10"/>
      <c r="P23" s="10"/>
      <c r="Q23" s="10"/>
      <c r="R23" s="10"/>
      <c r="S23" s="10"/>
      <c r="T23" s="10"/>
      <c r="U23" s="10"/>
      <c r="V23" s="10"/>
      <c r="W23" s="10"/>
      <c r="X23" s="10"/>
      <c r="Y23" s="10"/>
      <c r="Z23" s="10"/>
      <c r="AA23" s="10"/>
    </row>
    <row r="24" spans="1:27" ht="45">
      <c r="A24" s="6">
        <v>21</v>
      </c>
      <c r="B24" s="11" t="s">
        <v>14</v>
      </c>
      <c r="C24" s="18" t="s">
        <v>197</v>
      </c>
      <c r="D24" s="18" t="s">
        <v>129</v>
      </c>
      <c r="E24" s="18" t="s">
        <v>164</v>
      </c>
      <c r="F24" s="18" t="s">
        <v>169</v>
      </c>
      <c r="G24" s="18" t="s">
        <v>170</v>
      </c>
      <c r="H24" s="4" t="s">
        <v>12</v>
      </c>
      <c r="I24" s="4" t="s">
        <v>12</v>
      </c>
      <c r="J24" s="9"/>
      <c r="K24" s="10"/>
      <c r="L24" s="10"/>
      <c r="M24" s="10"/>
      <c r="N24" s="10"/>
      <c r="O24" s="10"/>
      <c r="P24" s="10"/>
      <c r="Q24" s="10"/>
      <c r="R24" s="10"/>
      <c r="S24" s="10"/>
      <c r="T24" s="10"/>
      <c r="U24" s="10"/>
      <c r="V24" s="10"/>
      <c r="W24" s="10"/>
      <c r="X24" s="10"/>
      <c r="Y24" s="10"/>
      <c r="Z24" s="10"/>
      <c r="AA24" s="10"/>
    </row>
    <row r="25" spans="1:27" ht="30">
      <c r="A25" s="6">
        <v>22</v>
      </c>
      <c r="B25" s="11" t="s">
        <v>14</v>
      </c>
      <c r="C25" s="18" t="s">
        <v>197</v>
      </c>
      <c r="D25" s="18" t="s">
        <v>129</v>
      </c>
      <c r="E25" s="18" t="s">
        <v>164</v>
      </c>
      <c r="F25" s="18" t="s">
        <v>171</v>
      </c>
      <c r="G25" s="18" t="s">
        <v>159</v>
      </c>
      <c r="H25" s="4" t="s">
        <v>12</v>
      </c>
      <c r="I25" s="4" t="s">
        <v>12</v>
      </c>
      <c r="J25" s="9"/>
      <c r="K25" s="10"/>
      <c r="L25" s="10"/>
      <c r="M25" s="10"/>
      <c r="N25" s="10"/>
      <c r="O25" s="10"/>
      <c r="P25" s="10"/>
      <c r="Q25" s="10"/>
      <c r="R25" s="10"/>
      <c r="S25" s="10"/>
      <c r="T25" s="10"/>
      <c r="U25" s="10"/>
      <c r="V25" s="10"/>
      <c r="W25" s="10"/>
      <c r="X25" s="10"/>
      <c r="Y25" s="10"/>
      <c r="Z25" s="10"/>
      <c r="AA25" s="10"/>
    </row>
    <row r="26" spans="1:27" ht="30">
      <c r="A26" s="6">
        <v>23</v>
      </c>
      <c r="B26" s="11" t="s">
        <v>14</v>
      </c>
      <c r="C26" s="18" t="s">
        <v>197</v>
      </c>
      <c r="D26" s="18" t="s">
        <v>129</v>
      </c>
      <c r="E26" s="18" t="s">
        <v>164</v>
      </c>
      <c r="F26" s="18" t="s">
        <v>172</v>
      </c>
      <c r="G26" s="18" t="s">
        <v>161</v>
      </c>
      <c r="H26" s="4" t="s">
        <v>12</v>
      </c>
      <c r="I26" s="4" t="s">
        <v>12</v>
      </c>
      <c r="J26" s="9"/>
      <c r="K26" s="10"/>
      <c r="L26" s="10"/>
      <c r="M26" s="10"/>
      <c r="N26" s="10"/>
      <c r="O26" s="10"/>
      <c r="P26" s="10"/>
      <c r="Q26" s="10"/>
      <c r="R26" s="10"/>
      <c r="S26" s="10"/>
      <c r="T26" s="10"/>
      <c r="U26" s="10"/>
      <c r="V26" s="10"/>
      <c r="W26" s="10"/>
      <c r="X26" s="10"/>
      <c r="Y26" s="10"/>
      <c r="Z26" s="10"/>
      <c r="AA26" s="10"/>
    </row>
    <row r="27" spans="1:27" ht="45">
      <c r="A27" s="6">
        <v>24</v>
      </c>
      <c r="B27" s="11" t="s">
        <v>14</v>
      </c>
      <c r="C27" s="18" t="s">
        <v>197</v>
      </c>
      <c r="D27" s="18" t="s">
        <v>129</v>
      </c>
      <c r="E27" s="18" t="s">
        <v>164</v>
      </c>
      <c r="F27" s="18" t="s">
        <v>173</v>
      </c>
      <c r="G27" s="18" t="s">
        <v>163</v>
      </c>
      <c r="H27" s="4" t="s">
        <v>12</v>
      </c>
      <c r="I27" s="4" t="s">
        <v>12</v>
      </c>
      <c r="J27" s="9"/>
      <c r="K27" s="10"/>
      <c r="L27" s="10"/>
      <c r="M27" s="10"/>
      <c r="N27" s="10"/>
      <c r="O27" s="10"/>
      <c r="P27" s="10"/>
      <c r="Q27" s="10"/>
      <c r="R27" s="10"/>
      <c r="S27" s="10"/>
      <c r="T27" s="10"/>
      <c r="U27" s="10"/>
      <c r="V27" s="10"/>
      <c r="W27" s="10"/>
      <c r="X27" s="10"/>
      <c r="Y27" s="10"/>
      <c r="Z27" s="10"/>
      <c r="AA27" s="10"/>
    </row>
    <row r="28" spans="1:27" ht="45">
      <c r="A28" s="6">
        <v>25</v>
      </c>
      <c r="B28" s="11" t="s">
        <v>14</v>
      </c>
      <c r="C28" s="18" t="s">
        <v>197</v>
      </c>
      <c r="D28" s="18" t="s">
        <v>129</v>
      </c>
      <c r="E28" s="18" t="s">
        <v>164</v>
      </c>
      <c r="F28" s="18" t="s">
        <v>125</v>
      </c>
      <c r="G28" s="18" t="s">
        <v>174</v>
      </c>
      <c r="H28" s="4" t="s">
        <v>12</v>
      </c>
      <c r="I28" s="4" t="s">
        <v>12</v>
      </c>
      <c r="J28" s="9"/>
      <c r="K28" s="10"/>
      <c r="L28" s="10"/>
      <c r="M28" s="10"/>
      <c r="N28" s="10"/>
      <c r="O28" s="10"/>
      <c r="P28" s="10"/>
      <c r="Q28" s="10"/>
      <c r="R28" s="10"/>
      <c r="S28" s="10"/>
      <c r="T28" s="10"/>
      <c r="U28" s="10"/>
      <c r="V28" s="10"/>
      <c r="W28" s="10"/>
      <c r="X28" s="10"/>
      <c r="Y28" s="10"/>
      <c r="Z28" s="10"/>
      <c r="AA28" s="10"/>
    </row>
    <row r="29" spans="1:27" ht="45">
      <c r="A29" s="6">
        <v>26</v>
      </c>
      <c r="B29" s="11" t="s">
        <v>14</v>
      </c>
      <c r="C29" s="18" t="s">
        <v>197</v>
      </c>
      <c r="D29" s="18" t="s">
        <v>129</v>
      </c>
      <c r="E29" s="18" t="s">
        <v>164</v>
      </c>
      <c r="F29" s="18" t="s">
        <v>127</v>
      </c>
      <c r="G29" s="18" t="s">
        <v>128</v>
      </c>
      <c r="H29" s="4" t="s">
        <v>12</v>
      </c>
      <c r="I29" s="4" t="s">
        <v>12</v>
      </c>
      <c r="J29" s="9"/>
      <c r="K29" s="10"/>
      <c r="L29" s="10"/>
      <c r="M29" s="10"/>
      <c r="N29" s="10"/>
      <c r="O29" s="10"/>
      <c r="P29" s="10"/>
      <c r="Q29" s="10"/>
      <c r="R29" s="10"/>
      <c r="S29" s="10"/>
      <c r="T29" s="10"/>
      <c r="U29" s="10"/>
      <c r="V29" s="10"/>
      <c r="W29" s="10"/>
      <c r="X29" s="10"/>
      <c r="Y29" s="10"/>
      <c r="Z29" s="10"/>
      <c r="AA29" s="10"/>
    </row>
    <row r="30" spans="1:27">
      <c r="A30" s="32"/>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1:27">
      <c r="A31" s="32"/>
      <c r="B31" s="10"/>
      <c r="C31" s="10"/>
      <c r="D31" s="10"/>
      <c r="E31" s="10"/>
      <c r="F31" s="10" t="s">
        <v>97</v>
      </c>
      <c r="G31" s="10"/>
      <c r="H31" s="10"/>
      <c r="I31" s="10"/>
      <c r="J31" s="10"/>
      <c r="K31" s="10"/>
      <c r="L31" s="10"/>
      <c r="M31" s="10"/>
      <c r="N31" s="10"/>
      <c r="O31" s="10"/>
      <c r="P31" s="10"/>
      <c r="Q31" s="10"/>
      <c r="R31" s="10"/>
      <c r="S31" s="10"/>
      <c r="T31" s="10"/>
      <c r="U31" s="10"/>
      <c r="V31" s="10"/>
      <c r="W31" s="10"/>
      <c r="X31" s="10"/>
      <c r="Y31" s="10"/>
      <c r="Z31" s="10"/>
      <c r="AA31" s="10"/>
    </row>
    <row r="32" spans="1:27">
      <c r="A32" s="3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c r="A33" s="3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c r="A34" s="3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c r="A35" s="3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c r="A36" s="3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c r="A37" s="3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c r="A38" s="3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c r="A39" s="3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c r="A40" s="3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c r="A41" s="3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c r="A42" s="3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c r="A43" s="3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c r="A44" s="3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c r="A45" s="3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c r="A46" s="3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c r="A47" s="3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c r="A48" s="3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c r="A49" s="3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c r="A50" s="3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c r="A51" s="3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c r="A52" s="3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c r="A53" s="3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c r="A54" s="3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c r="A55" s="3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c r="A56" s="3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c r="A57" s="3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c r="A58" s="3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c r="A59" s="3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c r="A60" s="3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c r="A61" s="3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c r="A62" s="3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c r="A63" s="3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c r="A64" s="3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c r="A65" s="3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c r="A66" s="3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c r="A67" s="3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c r="A68" s="3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c r="A69" s="3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c r="A70" s="3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c r="A71" s="3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c r="A72" s="3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c r="A73" s="3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c r="A74" s="3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3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3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3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3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3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3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3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3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3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3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3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3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3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3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3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3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3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3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3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3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3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3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3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3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3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3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32"/>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1:27">
      <c r="A102" s="32"/>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1:27">
      <c r="A103" s="32"/>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1:27">
      <c r="A104" s="32"/>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1:27">
      <c r="A105" s="32"/>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1:27">
      <c r="A106" s="32"/>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1:27">
      <c r="A107" s="32"/>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1:27">
      <c r="A108" s="32"/>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1:27">
      <c r="A109" s="32"/>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1:27">
      <c r="A110" s="32"/>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1:27">
      <c r="A111" s="32"/>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1:27">
      <c r="A112" s="32"/>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1:27">
      <c r="A113" s="32"/>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1:27">
      <c r="A114" s="32"/>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1:27">
      <c r="A115" s="32"/>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1:27">
      <c r="A116" s="32"/>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1:27">
      <c r="A117" s="32"/>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1:27">
      <c r="A118" s="32"/>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1:27">
      <c r="A119" s="32"/>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1:27">
      <c r="A120" s="32"/>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1:27">
      <c r="A121" s="32"/>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1:27">
      <c r="A122" s="32"/>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1:27">
      <c r="A123" s="32"/>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1:27">
      <c r="A124" s="32"/>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1:27">
      <c r="A125" s="32"/>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1:27">
      <c r="A126" s="32"/>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1:27">
      <c r="A127" s="32"/>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1:27">
      <c r="A128" s="32"/>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1:27">
      <c r="A129" s="32"/>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1:27">
      <c r="A130" s="32"/>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1:27">
      <c r="A131" s="32"/>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1:27">
      <c r="A132" s="32"/>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1:27">
      <c r="A133" s="32"/>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1:27">
      <c r="A134" s="32"/>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1:27">
      <c r="A135" s="32"/>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1:27">
      <c r="A136" s="32"/>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1:27">
      <c r="A137" s="32"/>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1:27">
      <c r="A138" s="32"/>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1:27">
      <c r="A139" s="32"/>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1:27">
      <c r="A140" s="32"/>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1:27">
      <c r="A141" s="32"/>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1:27">
      <c r="A142" s="32"/>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1:27">
      <c r="A143" s="32"/>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1:27">
      <c r="A144" s="32"/>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1:27">
      <c r="A145" s="32"/>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1:27">
      <c r="A146" s="32"/>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1:27">
      <c r="A147" s="32"/>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1:27">
      <c r="A148" s="32"/>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1:27">
      <c r="A149" s="32"/>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1:27">
      <c r="A150" s="32"/>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1:27">
      <c r="A151" s="32"/>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1:27">
      <c r="A152" s="32"/>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1:27">
      <c r="A153" s="32"/>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1:27">
      <c r="A154" s="32"/>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1:27">
      <c r="A155" s="32"/>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1:27">
      <c r="A156" s="32"/>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1:27">
      <c r="A157" s="32"/>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1:27">
      <c r="A158" s="32"/>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1:27">
      <c r="A159" s="32"/>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1:27">
      <c r="A160" s="32"/>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1:27">
      <c r="A161" s="32"/>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1:27">
      <c r="A162" s="32"/>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1:27">
      <c r="A163" s="32"/>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1:27">
      <c r="A164" s="32"/>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1:27">
      <c r="A165" s="32"/>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1:27">
      <c r="A166" s="32"/>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1:27">
      <c r="A167" s="32"/>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1:27">
      <c r="A168" s="32"/>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1:27">
      <c r="A169" s="32"/>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1:27">
      <c r="A170" s="32"/>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1:27">
      <c r="A171" s="32"/>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1:27">
      <c r="A172" s="32"/>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1:27">
      <c r="A173" s="32"/>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1:27">
      <c r="A174" s="32"/>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1:27">
      <c r="A175" s="32"/>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1:27">
      <c r="A176" s="32"/>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1:27">
      <c r="A177" s="32"/>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1:27">
      <c r="A178" s="32"/>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1:27">
      <c r="A179" s="32"/>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1:27">
      <c r="A180" s="32"/>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1:27">
      <c r="A181" s="32"/>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1:27">
      <c r="A182" s="32"/>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1:27">
      <c r="A183" s="32"/>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1:27">
      <c r="A184" s="32"/>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1:27">
      <c r="A185" s="32"/>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1:27">
      <c r="A186" s="32"/>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1:27">
      <c r="A187" s="32"/>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1:27">
      <c r="A188" s="32"/>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1:27">
      <c r="A189" s="32"/>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1:27">
      <c r="A190" s="32"/>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1:27">
      <c r="A191" s="32"/>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1:27">
      <c r="A192" s="32"/>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1:27">
      <c r="A193" s="32"/>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1:27">
      <c r="A194" s="32"/>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1:27">
      <c r="A195" s="32"/>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1:27">
      <c r="A196" s="32"/>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1:27">
      <c r="A197" s="32"/>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1:27">
      <c r="A198" s="32"/>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1:27">
      <c r="A199" s="32"/>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1:27">
      <c r="A200" s="32"/>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1:27">
      <c r="A201" s="32"/>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1:27">
      <c r="A202" s="32"/>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1:27">
      <c r="A203" s="32"/>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1:27">
      <c r="A204" s="32"/>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1:27">
      <c r="A205" s="32"/>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1:27">
      <c r="A206" s="32"/>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1:27">
      <c r="A207" s="32"/>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1:27">
      <c r="A208" s="32"/>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1:27">
      <c r="A209" s="32"/>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1:27">
      <c r="A210" s="32"/>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1:27">
      <c r="A211" s="32"/>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1:27">
      <c r="A212" s="32"/>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1:27">
      <c r="A213" s="32"/>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1:27">
      <c r="A214" s="32"/>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1:27">
      <c r="A215" s="32"/>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1:27">
      <c r="A216" s="32"/>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1:27">
      <c r="A217" s="32"/>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1:27">
      <c r="A218" s="32"/>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1:27">
      <c r="A219" s="32"/>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1:27">
      <c r="A220" s="32"/>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1:27">
      <c r="A221" s="32"/>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1:27">
      <c r="A222" s="32"/>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1:27">
      <c r="A223" s="32"/>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1:27">
      <c r="A224" s="32"/>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1:27">
      <c r="A225" s="32"/>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1:27">
      <c r="A226" s="32"/>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1:27">
      <c r="A227" s="32"/>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1:27">
      <c r="A228" s="32"/>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1:27">
      <c r="A229" s="32"/>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1:27">
      <c r="A230" s="32"/>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1:27">
      <c r="A231" s="32"/>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1:27">
      <c r="A232" s="32"/>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1:27">
      <c r="A233" s="32"/>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1:27">
      <c r="A234" s="32"/>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1:27">
      <c r="A235" s="32"/>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1:27">
      <c r="A236" s="32"/>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1:27">
      <c r="A237" s="32"/>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1:27">
      <c r="A238" s="32"/>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1:27">
      <c r="A239" s="32"/>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1:27">
      <c r="A240" s="32"/>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1:27">
      <c r="A241" s="32"/>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1:27">
      <c r="A242" s="32"/>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1:27">
      <c r="A243" s="32"/>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1:27">
      <c r="A244" s="32"/>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1:27">
      <c r="A245" s="32"/>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1:27">
      <c r="A246" s="32"/>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1:27">
      <c r="A247" s="32"/>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1:27">
      <c r="A248" s="32"/>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1:27">
      <c r="A249" s="32"/>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1:27">
      <c r="A250" s="32"/>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1:27">
      <c r="A251" s="32"/>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1:27">
      <c r="A252" s="32"/>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1:27">
      <c r="A253" s="32"/>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1:27">
      <c r="A254" s="32"/>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1:27">
      <c r="A255" s="32"/>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1:27">
      <c r="A256" s="32"/>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1:27">
      <c r="A257" s="32"/>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1:27">
      <c r="A258" s="32"/>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1:27">
      <c r="A259" s="32"/>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1:27">
      <c r="A260" s="32"/>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1:27">
      <c r="A261" s="32"/>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1:27">
      <c r="A262" s="32"/>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1:27">
      <c r="A263" s="32"/>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1:27">
      <c r="A264" s="32"/>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1:27">
      <c r="A265" s="32"/>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1:27">
      <c r="A266" s="32"/>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1:27">
      <c r="A267" s="32"/>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1:27">
      <c r="A268" s="32"/>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1:27">
      <c r="A269" s="32"/>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1:27">
      <c r="A270" s="32"/>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c r="A271" s="32"/>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c r="A272" s="32"/>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c r="A273" s="32"/>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c r="A274" s="32"/>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c r="A275" s="32"/>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c r="A276" s="32"/>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c r="A277" s="32"/>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c r="A278" s="32"/>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c r="A279" s="32"/>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c r="A280" s="32"/>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c r="A281" s="32"/>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c r="A282" s="32"/>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c r="A283" s="32"/>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c r="A284" s="32"/>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c r="A285" s="32"/>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c r="A286" s="32"/>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c r="A287" s="32"/>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c r="A288" s="32"/>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c r="A289" s="32"/>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c r="A290" s="32"/>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c r="A291" s="32"/>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c r="A292" s="32"/>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c r="A293" s="32"/>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c r="A294" s="32"/>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c r="A295" s="32"/>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c r="A296" s="32"/>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c r="A297" s="32"/>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c r="A298" s="32"/>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c r="A299" s="32"/>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c r="A300" s="32"/>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c r="A301" s="32"/>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c r="A302" s="32"/>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c r="A303" s="32"/>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c r="A304" s="32"/>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c r="A305" s="32"/>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c r="A306" s="32"/>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c r="A307" s="32"/>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c r="A308" s="32"/>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c r="A309" s="32"/>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c r="A310" s="32"/>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c r="A311" s="32"/>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c r="A312" s="32"/>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c r="A313" s="32"/>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c r="A314" s="32"/>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c r="A315" s="32"/>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c r="A316" s="32"/>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c r="A317" s="32"/>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c r="A318" s="32"/>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c r="A319" s="32"/>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c r="A320" s="32"/>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c r="A321" s="32"/>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c r="A322" s="32"/>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c r="A323" s="32"/>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c r="A324" s="32"/>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c r="A325" s="32"/>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c r="A326" s="32"/>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c r="A327" s="32"/>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c r="A328" s="32"/>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c r="A329" s="32"/>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c r="A330" s="32"/>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c r="A331" s="32"/>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c r="A332" s="32"/>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c r="A333" s="32"/>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c r="A334" s="32"/>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c r="A335" s="32"/>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c r="A336" s="32"/>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c r="A337" s="32"/>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c r="A338" s="32"/>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c r="A339" s="32"/>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c r="A340" s="32"/>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c r="A341" s="32"/>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c r="A342" s="32"/>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c r="A343" s="32"/>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c r="A344" s="32"/>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c r="A345" s="32"/>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c r="A346" s="32"/>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c r="A347" s="32"/>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c r="A348" s="32"/>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c r="A349" s="32"/>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c r="A350" s="32"/>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c r="A351" s="32"/>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c r="A352" s="32"/>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c r="A353" s="32"/>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c r="A354" s="32"/>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c r="A355" s="32"/>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c r="A356" s="32"/>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c r="A357" s="32"/>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c r="A358" s="32"/>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c r="A359" s="32"/>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c r="A360" s="32"/>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c r="A361" s="32"/>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c r="A362" s="32"/>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c r="A363" s="32"/>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c r="A364" s="32"/>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c r="A365" s="32"/>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c r="A366" s="32"/>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c r="A367" s="32"/>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c r="A368" s="32"/>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c r="A369" s="32"/>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c r="A370" s="32"/>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c r="A371" s="32"/>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c r="A372" s="32"/>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c r="A373" s="32"/>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c r="A374" s="32"/>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c r="A375" s="32"/>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c r="A376" s="32"/>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c r="A377" s="32"/>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c r="A378" s="32"/>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c r="A379" s="32"/>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c r="A380" s="32"/>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c r="A381" s="32"/>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c r="A382" s="32"/>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c r="A383" s="32"/>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c r="A384" s="32"/>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c r="A385" s="32"/>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c r="A386" s="32"/>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c r="A387" s="32"/>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c r="A388" s="32"/>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c r="A389" s="32"/>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c r="A390" s="32"/>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c r="A391" s="32"/>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c r="A392" s="32"/>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c r="A393" s="32"/>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c r="A394" s="32"/>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c r="A395" s="32"/>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c r="A396" s="32"/>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c r="A397" s="32"/>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c r="A398" s="32"/>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c r="A399" s="32"/>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c r="A400" s="32"/>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c r="A401" s="32"/>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c r="A402" s="32"/>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c r="A403" s="32"/>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c r="A404" s="32"/>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c r="A405" s="32"/>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c r="A406" s="32"/>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c r="A407" s="32"/>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c r="A408" s="32"/>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c r="A409" s="32"/>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c r="A410" s="32"/>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c r="A411" s="32"/>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c r="A412" s="32"/>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c r="A413" s="32"/>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c r="A414" s="32"/>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c r="A415" s="32"/>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c r="A416" s="32"/>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c r="A417" s="32"/>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c r="A418" s="32"/>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c r="A419" s="32"/>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c r="A420" s="32"/>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c r="A421" s="32"/>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c r="A422" s="32"/>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c r="A423" s="32"/>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c r="A424" s="32"/>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c r="A425" s="32"/>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c r="A426" s="32"/>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c r="A427" s="32"/>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c r="A428" s="32"/>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c r="A429" s="32"/>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c r="A430" s="32"/>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c r="A431" s="32"/>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c r="A432" s="32"/>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c r="A433" s="32"/>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c r="A434" s="32"/>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c r="A435" s="32"/>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c r="A436" s="32"/>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c r="A437" s="32"/>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c r="A438" s="32"/>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c r="A439" s="32"/>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c r="A440" s="32"/>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c r="A441" s="32"/>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c r="A442" s="32"/>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c r="A443" s="32"/>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c r="A444" s="32"/>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c r="A445" s="32"/>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c r="A446" s="32"/>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c r="A447" s="32"/>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c r="A448" s="32"/>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c r="A449" s="32"/>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c r="A450" s="32"/>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c r="A451" s="32"/>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c r="A452" s="32"/>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c r="A453" s="32"/>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c r="A454" s="32"/>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c r="A455" s="32"/>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c r="A456" s="32"/>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c r="A457" s="32"/>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c r="A458" s="32"/>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c r="A459" s="32"/>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c r="A460" s="32"/>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c r="A461" s="32"/>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c r="A462" s="32"/>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c r="A463" s="32"/>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c r="A464" s="32"/>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c r="A465" s="32"/>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c r="A466" s="32"/>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c r="A467" s="32"/>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c r="A468" s="32"/>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c r="A469" s="32"/>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c r="A470" s="32"/>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c r="A471" s="32"/>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c r="A472" s="32"/>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c r="A473" s="32"/>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c r="A474" s="32"/>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c r="A475" s="32"/>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c r="A476" s="32"/>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c r="A477" s="32"/>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c r="A478" s="32"/>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c r="A479" s="32"/>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c r="A480" s="32"/>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c r="A481" s="32"/>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c r="A482" s="32"/>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c r="A483" s="32"/>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c r="A484" s="32"/>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c r="A485" s="32"/>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c r="A486" s="32"/>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c r="A487" s="32"/>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c r="A488" s="32"/>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c r="A489" s="32"/>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c r="A490" s="32"/>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c r="A491" s="32"/>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c r="A492" s="32"/>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c r="A493" s="32"/>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c r="A494" s="32"/>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c r="A495" s="32"/>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c r="A496" s="32"/>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c r="A497" s="32"/>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c r="A498" s="32"/>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c r="A499" s="32"/>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c r="A500" s="32"/>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c r="A501" s="32"/>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c r="A502" s="32"/>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c r="A503" s="32"/>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c r="A504" s="32"/>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c r="A505" s="32"/>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c r="A506" s="32"/>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c r="A507" s="32"/>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c r="A508" s="32"/>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c r="A509" s="32"/>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c r="A510" s="32"/>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c r="A511" s="32"/>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c r="A512" s="32"/>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c r="A513" s="32"/>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c r="A514" s="32"/>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c r="A515" s="32"/>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c r="A516" s="32"/>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c r="A517" s="32"/>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c r="A518" s="32"/>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c r="A519" s="32"/>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c r="A520" s="32"/>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c r="A521" s="32"/>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c r="A522" s="32"/>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c r="A523" s="32"/>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c r="A524" s="32"/>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c r="A525" s="32"/>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c r="A526" s="32"/>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c r="A527" s="32"/>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c r="A528" s="32"/>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c r="A529" s="32"/>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c r="A530" s="32"/>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c r="A531" s="32"/>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c r="A532" s="32"/>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c r="A533" s="32"/>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c r="A534" s="32"/>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c r="A535" s="32"/>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c r="A536" s="32"/>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c r="A537" s="32"/>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c r="A538" s="32"/>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c r="A539" s="32"/>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c r="A540" s="32"/>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c r="A541" s="32"/>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c r="A542" s="32"/>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c r="A543" s="32"/>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c r="A544" s="32"/>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c r="A545" s="32"/>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c r="A546" s="32"/>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c r="A547" s="32"/>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c r="A548" s="32"/>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c r="A549" s="32"/>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c r="A550" s="32"/>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c r="A551" s="32"/>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c r="A552" s="32"/>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c r="A553" s="32"/>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c r="A554" s="32"/>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c r="A555" s="32"/>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c r="A556" s="32"/>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c r="A557" s="32"/>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c r="A558" s="32"/>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c r="A559" s="32"/>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c r="A560" s="32"/>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c r="A561" s="32"/>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c r="A562" s="32"/>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c r="A563" s="32"/>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c r="A564" s="32"/>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c r="A565" s="32"/>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c r="A566" s="32"/>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c r="A567" s="32"/>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c r="A568" s="32"/>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c r="A569" s="32"/>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c r="A570" s="32"/>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c r="A571" s="32"/>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c r="A572" s="32"/>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c r="A573" s="32"/>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c r="A574" s="32"/>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c r="A575" s="32"/>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c r="A576" s="32"/>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c r="A577" s="32"/>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c r="A578" s="32"/>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c r="A579" s="32"/>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c r="A580" s="32"/>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c r="A581" s="32"/>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c r="A582" s="32"/>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c r="A583" s="32"/>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c r="A584" s="32"/>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c r="A585" s="32"/>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c r="A586" s="32"/>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c r="A587" s="32"/>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c r="A588" s="32"/>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c r="A589" s="32"/>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c r="A590" s="32"/>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c r="A591" s="32"/>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c r="A592" s="32"/>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c r="A593" s="32"/>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c r="A594" s="32"/>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c r="A595" s="32"/>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c r="A596" s="32"/>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c r="A597" s="32"/>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c r="A598" s="32"/>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c r="A599" s="32"/>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c r="A600" s="32"/>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c r="A601" s="32"/>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c r="A602" s="32"/>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c r="A603" s="32"/>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c r="A604" s="32"/>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c r="A605" s="32"/>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c r="A606" s="32"/>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c r="A607" s="32"/>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c r="A608" s="32"/>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c r="A609" s="32"/>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c r="A610" s="32"/>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c r="A611" s="32"/>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c r="A612" s="32"/>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c r="A613" s="32"/>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c r="A614" s="32"/>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c r="A615" s="32"/>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c r="A616" s="32"/>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c r="A617" s="32"/>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c r="A618" s="32"/>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c r="A619" s="32"/>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c r="A620" s="32"/>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c r="A621" s="32"/>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c r="A622" s="32"/>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c r="A623" s="32"/>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c r="A624" s="32"/>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c r="A625" s="32"/>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c r="A626" s="32"/>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c r="A627" s="32"/>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c r="A628" s="32"/>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c r="A629" s="32"/>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c r="A630" s="32"/>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c r="A631" s="32"/>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c r="A632" s="32"/>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c r="A633" s="32"/>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c r="A634" s="32"/>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c r="A635" s="32"/>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c r="A636" s="32"/>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c r="A637" s="32"/>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c r="A638" s="32"/>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c r="A639" s="32"/>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c r="A640" s="32"/>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c r="A641" s="32"/>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c r="A642" s="32"/>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c r="A643" s="32"/>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c r="A644" s="32"/>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c r="A645" s="32"/>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c r="A646" s="32"/>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c r="A647" s="32"/>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c r="A648" s="32"/>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c r="A649" s="32"/>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c r="A650" s="32"/>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c r="A651" s="32"/>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c r="A652" s="32"/>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c r="A653" s="32"/>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c r="A654" s="32"/>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c r="A655" s="32"/>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c r="A656" s="32"/>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c r="A657" s="32"/>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c r="A658" s="32"/>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c r="A659" s="32"/>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c r="A660" s="32"/>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c r="A661" s="32"/>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c r="A662" s="32"/>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c r="A663" s="32"/>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c r="A664" s="32"/>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c r="A665" s="32"/>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c r="A666" s="32"/>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c r="A667" s="32"/>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c r="A668" s="32"/>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c r="A669" s="32"/>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c r="A670" s="32"/>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c r="A671" s="32"/>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c r="A672" s="32"/>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c r="A673" s="32"/>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c r="A674" s="32"/>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c r="A675" s="32"/>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c r="A676" s="32"/>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c r="A677" s="32"/>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c r="A678" s="32"/>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c r="A679" s="32"/>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c r="A680" s="32"/>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c r="A681" s="32"/>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c r="A682" s="32"/>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c r="A683" s="32"/>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c r="A684" s="32"/>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c r="A685" s="32"/>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c r="A686" s="32"/>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c r="A687" s="32"/>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c r="A688" s="32"/>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c r="A689" s="32"/>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c r="A690" s="32"/>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c r="A691" s="32"/>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c r="A692" s="32"/>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c r="A693" s="32"/>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c r="A694" s="32"/>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c r="A695" s="32"/>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c r="A696" s="32"/>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c r="A697" s="32"/>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c r="A698" s="32"/>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c r="A699" s="32"/>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c r="A700" s="32"/>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c r="A701" s="32"/>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c r="A702" s="32"/>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c r="A703" s="32"/>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c r="A704" s="32"/>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c r="A705" s="32"/>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c r="A706" s="32"/>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c r="A707" s="32"/>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c r="A708" s="32"/>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c r="A709" s="32"/>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c r="A710" s="32"/>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c r="A711" s="32"/>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c r="A712" s="32"/>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c r="A713" s="32"/>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c r="A714" s="32"/>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c r="A715" s="32"/>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c r="A716" s="32"/>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c r="A717" s="32"/>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c r="A718" s="32"/>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c r="A719" s="32"/>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c r="A720" s="32"/>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c r="A721" s="32"/>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c r="A722" s="32"/>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c r="A723" s="32"/>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c r="A724" s="32"/>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c r="A725" s="32"/>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c r="A726" s="32"/>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c r="A727" s="32"/>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c r="A728" s="32"/>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c r="A729" s="32"/>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c r="A730" s="32"/>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c r="A731" s="32"/>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c r="A732" s="32"/>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c r="A733" s="32"/>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c r="A734" s="32"/>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c r="A735" s="32"/>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c r="A736" s="32"/>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c r="A737" s="32"/>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c r="A738" s="32"/>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c r="A739" s="32"/>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c r="A740" s="32"/>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c r="A741" s="32"/>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c r="A742" s="32"/>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c r="A743" s="32"/>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c r="A744" s="32"/>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c r="A745" s="32"/>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c r="A746" s="32"/>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c r="A747" s="32"/>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c r="A748" s="32"/>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c r="A749" s="32"/>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c r="A750" s="32"/>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c r="A751" s="32"/>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c r="A752" s="32"/>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c r="A753" s="32"/>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c r="A754" s="32"/>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c r="A755" s="32"/>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c r="A756" s="32"/>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c r="A757" s="32"/>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c r="A758" s="32"/>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c r="A759" s="32"/>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c r="A760" s="32"/>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c r="A761" s="32"/>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c r="A762" s="32"/>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c r="A763" s="32"/>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c r="A764" s="32"/>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c r="A765" s="32"/>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c r="A766" s="32"/>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c r="A767" s="32"/>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c r="A768" s="32"/>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c r="A769" s="32"/>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c r="A770" s="32"/>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c r="A771" s="32"/>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c r="A772" s="32"/>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c r="A773" s="32"/>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c r="A774" s="32"/>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c r="A775" s="32"/>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c r="A776" s="32"/>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c r="A777" s="32"/>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c r="A778" s="32"/>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c r="A779" s="32"/>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c r="A780" s="32"/>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c r="A781" s="32"/>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c r="A782" s="32"/>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c r="A783" s="32"/>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c r="A784" s="32"/>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c r="A785" s="32"/>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c r="A786" s="32"/>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c r="A787" s="32"/>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c r="A788" s="32"/>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c r="A789" s="32"/>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c r="A790" s="32"/>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c r="A791" s="32"/>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c r="A792" s="32"/>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c r="A793" s="32"/>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c r="A794" s="32"/>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c r="A795" s="32"/>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c r="A796" s="32"/>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c r="A797" s="32"/>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c r="A798" s="32"/>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c r="A799" s="32"/>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c r="A800" s="32"/>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c r="A801" s="32"/>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c r="A802" s="32"/>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c r="A803" s="32"/>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c r="A804" s="32"/>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c r="A805" s="32"/>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c r="A806" s="32"/>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c r="A807" s="32"/>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c r="A808" s="32"/>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c r="A809" s="32"/>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c r="A810" s="32"/>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c r="A811" s="32"/>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c r="A812" s="32"/>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c r="A813" s="32"/>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c r="A814" s="32"/>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c r="A815" s="32"/>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c r="A816" s="32"/>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c r="A817" s="32"/>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c r="A818" s="32"/>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c r="A819" s="32"/>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c r="A820" s="32"/>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c r="A821" s="32"/>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c r="A822" s="32"/>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c r="A823" s="32"/>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c r="A824" s="32"/>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c r="A825" s="32"/>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c r="A826" s="32"/>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c r="A827" s="32"/>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c r="A828" s="32"/>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c r="A829" s="32"/>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c r="A830" s="32"/>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c r="A831" s="32"/>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c r="A832" s="32"/>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c r="A833" s="32"/>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c r="A834" s="32"/>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c r="A835" s="32"/>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c r="A836" s="32"/>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c r="A837" s="32"/>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c r="A838" s="32"/>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c r="A839" s="32"/>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c r="A840" s="32"/>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c r="A841" s="32"/>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c r="A842" s="32"/>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c r="A843" s="32"/>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c r="A844" s="32"/>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c r="A845" s="32"/>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c r="A846" s="32"/>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c r="A847" s="32"/>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c r="A848" s="32"/>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c r="A849" s="32"/>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c r="A850" s="32"/>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c r="A851" s="32"/>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c r="A852" s="32"/>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c r="A853" s="32"/>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c r="A854" s="32"/>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c r="A855" s="32"/>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c r="A856" s="32"/>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c r="A857" s="32"/>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c r="A858" s="32"/>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c r="A859" s="32"/>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c r="A860" s="32"/>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c r="A861" s="32"/>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c r="A862" s="32"/>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c r="A863" s="32"/>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c r="A864" s="32"/>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c r="A865" s="32"/>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c r="A866" s="32"/>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c r="A867" s="32"/>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c r="A868" s="32"/>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c r="A869" s="32"/>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c r="A870" s="32"/>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c r="A871" s="32"/>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c r="A872" s="32"/>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c r="A873" s="32"/>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c r="A874" s="32"/>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c r="A875" s="32"/>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c r="A876" s="32"/>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c r="A877" s="32"/>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c r="A878" s="32"/>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c r="A879" s="32"/>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c r="A880" s="32"/>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c r="A881" s="32"/>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c r="A882" s="32"/>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c r="A883" s="32"/>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c r="A884" s="32"/>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c r="A885" s="32"/>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c r="A886" s="32"/>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c r="A887" s="32"/>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c r="A888" s="32"/>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c r="A889" s="32"/>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c r="A890" s="32"/>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c r="A891" s="32"/>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c r="A892" s="32"/>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c r="A893" s="32"/>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c r="A894" s="32"/>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c r="A895" s="32"/>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c r="A896" s="32"/>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c r="A897" s="32"/>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c r="A898" s="32"/>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c r="A899" s="32"/>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c r="A900" s="32"/>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c r="A901" s="32"/>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c r="A902" s="32"/>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c r="A903" s="32"/>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c r="A904" s="32"/>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c r="A905" s="32"/>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c r="A906" s="32"/>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c r="A907" s="32"/>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c r="A908" s="32"/>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c r="A909" s="32"/>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c r="A910" s="32"/>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c r="A911" s="32"/>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c r="A912" s="32"/>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c r="A913" s="32"/>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c r="A914" s="32"/>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c r="A915" s="32"/>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c r="A916" s="32"/>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c r="A917" s="32"/>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c r="A918" s="32"/>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c r="A919" s="32"/>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c r="A920" s="32"/>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c r="A921" s="32"/>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c r="A922" s="32"/>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c r="A923" s="32"/>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c r="A924" s="32"/>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1:27">
      <c r="A925" s="32"/>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1:27">
      <c r="A926" s="32"/>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1:27">
      <c r="A927" s="32"/>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1:27">
      <c r="A928" s="32"/>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1:27">
      <c r="A929" s="32"/>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1:27">
      <c r="A930" s="32"/>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1:27">
      <c r="A931" s="32"/>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1:27">
      <c r="A932" s="32"/>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1:27">
      <c r="A933" s="32"/>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1:27">
      <c r="A934" s="32"/>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1:27">
      <c r="A935" s="32"/>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1:27">
      <c r="A936" s="32"/>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1:27">
      <c r="A937" s="32"/>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1:27">
      <c r="A938" s="32"/>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1:27">
      <c r="A939" s="32"/>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1:27">
      <c r="A940" s="32"/>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1:27">
      <c r="A941" s="32"/>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1:27">
      <c r="A942" s="32"/>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1:27">
      <c r="A943" s="32"/>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1:27">
      <c r="A944" s="32"/>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1:27">
      <c r="A945" s="32"/>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1:27">
      <c r="A946" s="32"/>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1:27">
      <c r="A947" s="32"/>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1:27">
      <c r="A948" s="32"/>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1:27">
      <c r="A949" s="32"/>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1:27">
      <c r="A950" s="32"/>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1:27">
      <c r="A951" s="32"/>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1:27">
      <c r="A952" s="32"/>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1:27">
      <c r="A953" s="32"/>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1:27">
      <c r="A954" s="32"/>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1:27">
      <c r="A955" s="32"/>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1:27">
      <c r="A956" s="32"/>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1:27">
      <c r="A957" s="32"/>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1:27">
      <c r="A958" s="32"/>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1:27">
      <c r="A959" s="32"/>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1:27">
      <c r="A960" s="32"/>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1:27">
      <c r="A961" s="32"/>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1:27">
      <c r="A962" s="32"/>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1:27">
      <c r="A963" s="32"/>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1:27">
      <c r="A964" s="32"/>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1:27">
      <c r="A965" s="32"/>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1:27">
      <c r="A966" s="32"/>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1:27">
      <c r="A967" s="32"/>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1:27">
      <c r="A968" s="32"/>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1:27">
      <c r="A969" s="32"/>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1:27">
      <c r="A970" s="32"/>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1:27">
      <c r="A971" s="32"/>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1:27">
      <c r="A972" s="32"/>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1:27">
      <c r="A973" s="32"/>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1:27">
      <c r="A974" s="32"/>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1:27">
      <c r="A975" s="32"/>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1:27">
      <c r="A976" s="32"/>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1:27">
      <c r="A977" s="32"/>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1:27">
      <c r="A978" s="32"/>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1:27">
      <c r="A979" s="32"/>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1:27">
      <c r="A980" s="32"/>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1:27">
      <c r="A981" s="32"/>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1:27">
      <c r="A982" s="32"/>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1:27">
      <c r="A983" s="32"/>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1:27">
      <c r="A984" s="32"/>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1:27">
      <c r="A985" s="32"/>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1:27">
      <c r="A986" s="32"/>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1:27">
      <c r="A987" s="32"/>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1:27">
      <c r="A988" s="32"/>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1:27">
      <c r="A989" s="32"/>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1:27">
      <c r="A990" s="32"/>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1:27">
      <c r="A991" s="32"/>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1:27">
      <c r="A992" s="32"/>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1:27">
      <c r="A993" s="32"/>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1:27">
      <c r="A994" s="32"/>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1:27">
      <c r="A995" s="32"/>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1:27">
      <c r="A996" s="32"/>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1:27">
      <c r="A997" s="32"/>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1:27">
      <c r="A998" s="32"/>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1:27">
      <c r="A999" s="32"/>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1:27">
      <c r="A1000" s="32"/>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spans="1:27">
      <c r="A1001" s="32"/>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spans="1:27">
      <c r="A1002" s="32"/>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sheetData>
  <mergeCells count="9">
    <mergeCell ref="H2:I2"/>
    <mergeCell ref="J2:J3"/>
    <mergeCell ref="A2:A3"/>
    <mergeCell ref="B2:B3"/>
    <mergeCell ref="C2:C3"/>
    <mergeCell ref="D2:D3"/>
    <mergeCell ref="E2:E3"/>
    <mergeCell ref="F2:F3"/>
    <mergeCell ref="G2:G3"/>
  </mergeCells>
  <phoneticPr fontId="10" type="noConversion"/>
  <conditionalFormatting sqref="H1:I1002">
    <cfRule type="cellIs" dxfId="5" priority="1" operator="equal">
      <formula>"Passed"</formula>
    </cfRule>
  </conditionalFormatting>
  <conditionalFormatting sqref="H1:I1002">
    <cfRule type="cellIs" dxfId="4" priority="2" operator="equal">
      <formula>"Failed"</formula>
    </cfRule>
  </conditionalFormatting>
  <conditionalFormatting sqref="H1:I1002">
    <cfRule type="cellIs" dxfId="3" priority="3" operator="equal">
      <formula>"Blocked"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D00-000000000000}">
          <x14:formula1>
            <xm:f>Лист!$A$2:$A$5</xm:f>
          </x14:formula1>
          <xm:sqref>H4:I29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outlinePr summaryBelow="0" summaryRight="0"/>
  </sheetPr>
  <dimension ref="A1:AA1001"/>
  <sheetViews>
    <sheetView tabSelected="1" workbookViewId="0">
      <selection activeCell="I12" sqref="I12"/>
    </sheetView>
  </sheetViews>
  <sheetFormatPr defaultColWidth="14.42578125" defaultRowHeight="12.75"/>
  <cols>
    <col min="1" max="1" width="8.5703125" style="33" customWidth="1"/>
    <col min="2" max="5" width="14.42578125" style="33"/>
    <col min="6" max="6" width="39" style="33" customWidth="1"/>
    <col min="7" max="7" width="40.42578125" style="33" customWidth="1"/>
    <col min="8" max="9" width="17.7109375" style="33" customWidth="1"/>
    <col min="10" max="10" width="20.85546875" style="33" customWidth="1"/>
    <col min="11" max="16384" width="14.42578125" style="33"/>
  </cols>
  <sheetData>
    <row r="1" spans="1:27">
      <c r="A1" s="32"/>
      <c r="B1" s="10"/>
      <c r="C1" s="10"/>
      <c r="D1" s="10"/>
      <c r="E1" s="10"/>
      <c r="F1" s="10"/>
      <c r="G1" s="10"/>
      <c r="H1" s="10"/>
      <c r="I1" s="10"/>
      <c r="J1" s="10"/>
      <c r="K1" s="10"/>
      <c r="L1" s="10"/>
      <c r="M1" s="10"/>
      <c r="N1" s="10"/>
      <c r="O1" s="10"/>
      <c r="P1" s="10"/>
      <c r="Q1" s="10"/>
      <c r="R1" s="10"/>
      <c r="S1" s="10"/>
      <c r="T1" s="10"/>
      <c r="U1" s="10"/>
      <c r="V1" s="10"/>
      <c r="W1" s="10"/>
      <c r="X1" s="10"/>
      <c r="Y1" s="10"/>
      <c r="Z1" s="10"/>
      <c r="AA1" s="10"/>
    </row>
    <row r="2" spans="1:27">
      <c r="A2" s="28" t="s">
        <v>0</v>
      </c>
      <c r="B2" s="28" t="s">
        <v>1</v>
      </c>
      <c r="C2" s="28" t="s">
        <v>2</v>
      </c>
      <c r="D2" s="28" t="s">
        <v>3</v>
      </c>
      <c r="E2" s="28" t="s">
        <v>4</v>
      </c>
      <c r="F2" s="28" t="s">
        <v>5</v>
      </c>
      <c r="G2" s="28" t="s">
        <v>6</v>
      </c>
      <c r="H2" s="27" t="s">
        <v>7</v>
      </c>
      <c r="I2" s="34"/>
      <c r="J2" s="28" t="s">
        <v>8</v>
      </c>
      <c r="K2" s="32"/>
      <c r="L2" s="32"/>
      <c r="M2" s="32"/>
      <c r="N2" s="32"/>
      <c r="O2" s="32"/>
      <c r="P2" s="32"/>
      <c r="Q2" s="32"/>
      <c r="R2" s="32"/>
      <c r="S2" s="32"/>
      <c r="T2" s="32"/>
      <c r="U2" s="32"/>
      <c r="V2" s="32"/>
      <c r="W2" s="32"/>
      <c r="X2" s="32"/>
      <c r="Y2" s="32"/>
      <c r="Z2" s="32"/>
      <c r="AA2" s="32"/>
    </row>
    <row r="3" spans="1:27" ht="15">
      <c r="A3" s="35"/>
      <c r="B3" s="35"/>
      <c r="C3" s="35"/>
      <c r="D3" s="35"/>
      <c r="E3" s="35"/>
      <c r="F3" s="35"/>
      <c r="G3" s="35"/>
      <c r="H3" s="7" t="s">
        <v>9</v>
      </c>
      <c r="I3" s="7" t="s">
        <v>10</v>
      </c>
      <c r="J3" s="35"/>
      <c r="K3" s="10"/>
      <c r="L3" s="10"/>
      <c r="M3" s="10"/>
      <c r="N3" s="10"/>
      <c r="O3" s="10"/>
      <c r="P3" s="10"/>
      <c r="Q3" s="10"/>
      <c r="R3" s="10"/>
      <c r="S3" s="10"/>
      <c r="T3" s="10"/>
      <c r="U3" s="10"/>
      <c r="V3" s="10"/>
      <c r="W3" s="10"/>
      <c r="X3" s="10"/>
      <c r="Y3" s="10"/>
      <c r="Z3" s="10"/>
      <c r="AA3" s="10"/>
    </row>
    <row r="4" spans="1:27" ht="45">
      <c r="A4" s="6">
        <v>1</v>
      </c>
      <c r="B4" s="11" t="s">
        <v>14</v>
      </c>
      <c r="C4" s="15" t="s">
        <v>15</v>
      </c>
      <c r="D4" s="18" t="s">
        <v>175</v>
      </c>
      <c r="E4" s="18" t="s">
        <v>176</v>
      </c>
      <c r="F4" s="18" t="s">
        <v>177</v>
      </c>
      <c r="G4" s="18" t="s">
        <v>178</v>
      </c>
      <c r="H4" s="4" t="s">
        <v>12</v>
      </c>
      <c r="I4" s="4" t="s">
        <v>12</v>
      </c>
      <c r="J4" s="4"/>
      <c r="K4" s="10"/>
      <c r="L4" s="10"/>
      <c r="M4" s="10"/>
      <c r="N4" s="10"/>
      <c r="O4" s="10"/>
      <c r="P4" s="10"/>
      <c r="Q4" s="10"/>
      <c r="R4" s="10"/>
      <c r="S4" s="10"/>
      <c r="T4" s="10"/>
      <c r="U4" s="10"/>
      <c r="V4" s="10"/>
      <c r="W4" s="10"/>
      <c r="X4" s="10"/>
      <c r="Y4" s="10"/>
      <c r="Z4" s="10"/>
      <c r="AA4" s="10"/>
    </row>
    <row r="5" spans="1:27" ht="45">
      <c r="A5" s="6">
        <v>2</v>
      </c>
      <c r="B5" s="11" t="s">
        <v>14</v>
      </c>
      <c r="C5" s="15" t="s">
        <v>15</v>
      </c>
      <c r="D5" s="18" t="s">
        <v>175</v>
      </c>
      <c r="E5" s="18" t="s">
        <v>176</v>
      </c>
      <c r="F5" s="18" t="s">
        <v>179</v>
      </c>
      <c r="G5" s="18" t="s">
        <v>180</v>
      </c>
      <c r="H5" s="4" t="s">
        <v>12</v>
      </c>
      <c r="I5" s="4" t="s">
        <v>12</v>
      </c>
      <c r="J5" s="4"/>
      <c r="K5" s="10"/>
      <c r="L5" s="10"/>
      <c r="M5" s="10"/>
      <c r="N5" s="10"/>
      <c r="O5" s="10"/>
      <c r="P5" s="10"/>
      <c r="Q5" s="10"/>
      <c r="R5" s="10"/>
      <c r="S5" s="10"/>
      <c r="T5" s="10"/>
      <c r="U5" s="10"/>
      <c r="V5" s="10"/>
      <c r="W5" s="10"/>
      <c r="X5" s="10"/>
      <c r="Y5" s="10"/>
      <c r="Z5" s="10"/>
      <c r="AA5" s="10"/>
    </row>
    <row r="6" spans="1:27" ht="45">
      <c r="A6" s="6">
        <v>3</v>
      </c>
      <c r="B6" s="11" t="s">
        <v>14</v>
      </c>
      <c r="C6" s="15" t="s">
        <v>15</v>
      </c>
      <c r="D6" s="18" t="s">
        <v>175</v>
      </c>
      <c r="E6" s="18" t="s">
        <v>176</v>
      </c>
      <c r="F6" s="18" t="s">
        <v>181</v>
      </c>
      <c r="G6" s="18" t="s">
        <v>180</v>
      </c>
      <c r="H6" s="4" t="s">
        <v>12</v>
      </c>
      <c r="I6" s="4" t="s">
        <v>12</v>
      </c>
      <c r="J6" s="4"/>
      <c r="K6" s="10"/>
      <c r="L6" s="10"/>
      <c r="M6" s="10"/>
      <c r="N6" s="10"/>
      <c r="O6" s="10"/>
      <c r="P6" s="10"/>
      <c r="Q6" s="10"/>
      <c r="R6" s="10"/>
      <c r="S6" s="10"/>
      <c r="T6" s="10"/>
      <c r="U6" s="10"/>
      <c r="V6" s="10"/>
      <c r="W6" s="10"/>
      <c r="X6" s="10"/>
      <c r="Y6" s="10"/>
      <c r="Z6" s="10"/>
      <c r="AA6" s="10"/>
    </row>
    <row r="7" spans="1:27" ht="45">
      <c r="A7" s="6">
        <v>4</v>
      </c>
      <c r="B7" s="11" t="s">
        <v>11</v>
      </c>
      <c r="C7" s="15" t="s">
        <v>15</v>
      </c>
      <c r="D7" s="18" t="s">
        <v>175</v>
      </c>
      <c r="E7" s="18" t="s">
        <v>176</v>
      </c>
      <c r="F7" s="18" t="s">
        <v>182</v>
      </c>
      <c r="G7" s="18" t="s">
        <v>180</v>
      </c>
      <c r="H7" s="4" t="s">
        <v>12</v>
      </c>
      <c r="I7" s="4" t="s">
        <v>12</v>
      </c>
      <c r="J7" s="4"/>
      <c r="K7" s="10"/>
      <c r="L7" s="10"/>
      <c r="M7" s="10"/>
      <c r="N7" s="10"/>
      <c r="O7" s="10"/>
      <c r="P7" s="10"/>
      <c r="Q7" s="10"/>
      <c r="R7" s="10"/>
      <c r="S7" s="10"/>
      <c r="T7" s="10"/>
      <c r="U7" s="10"/>
      <c r="V7" s="10"/>
      <c r="W7" s="10"/>
      <c r="X7" s="10"/>
      <c r="Y7" s="10"/>
      <c r="Z7" s="10"/>
      <c r="AA7" s="10"/>
    </row>
    <row r="8" spans="1:27" ht="90">
      <c r="A8" s="6">
        <v>5</v>
      </c>
      <c r="B8" s="11" t="s">
        <v>14</v>
      </c>
      <c r="C8" s="15" t="s">
        <v>15</v>
      </c>
      <c r="D8" s="18" t="s">
        <v>175</v>
      </c>
      <c r="E8" s="18" t="s">
        <v>183</v>
      </c>
      <c r="F8" s="18" t="s">
        <v>184</v>
      </c>
      <c r="G8" s="18" t="s">
        <v>185</v>
      </c>
      <c r="H8" s="4" t="s">
        <v>12</v>
      </c>
      <c r="I8" s="4" t="s">
        <v>12</v>
      </c>
      <c r="J8" s="4"/>
      <c r="K8" s="10"/>
      <c r="L8" s="10"/>
      <c r="M8" s="10"/>
      <c r="N8" s="10"/>
      <c r="O8" s="10"/>
      <c r="P8" s="10"/>
      <c r="Q8" s="10"/>
      <c r="R8" s="10"/>
      <c r="S8" s="10"/>
      <c r="T8" s="10"/>
      <c r="U8" s="10"/>
      <c r="V8" s="10"/>
      <c r="W8" s="10"/>
      <c r="X8" s="10"/>
      <c r="Y8" s="10"/>
      <c r="Z8" s="10"/>
      <c r="AA8" s="10"/>
    </row>
    <row r="9" spans="1:27" ht="75">
      <c r="A9" s="6">
        <v>6</v>
      </c>
      <c r="B9" s="11" t="s">
        <v>14</v>
      </c>
      <c r="C9" s="15" t="s">
        <v>15</v>
      </c>
      <c r="D9" s="18" t="s">
        <v>175</v>
      </c>
      <c r="E9" s="18" t="s">
        <v>183</v>
      </c>
      <c r="F9" s="18" t="s">
        <v>186</v>
      </c>
      <c r="G9" s="18" t="s">
        <v>187</v>
      </c>
      <c r="H9" s="4" t="s">
        <v>12</v>
      </c>
      <c r="I9" s="4" t="s">
        <v>12</v>
      </c>
      <c r="J9" s="4"/>
      <c r="K9" s="10"/>
      <c r="L9" s="10"/>
      <c r="M9" s="10"/>
      <c r="N9" s="10"/>
      <c r="O9" s="10"/>
      <c r="P9" s="10"/>
      <c r="Q9" s="10"/>
      <c r="R9" s="10"/>
      <c r="S9" s="10"/>
      <c r="T9" s="10"/>
      <c r="U9" s="10"/>
      <c r="V9" s="10"/>
      <c r="W9" s="10"/>
      <c r="X9" s="10"/>
      <c r="Y9" s="10"/>
      <c r="Z9" s="10"/>
      <c r="AA9" s="10"/>
    </row>
    <row r="10" spans="1:27" ht="75">
      <c r="A10" s="6">
        <v>7</v>
      </c>
      <c r="B10" s="11" t="s">
        <v>14</v>
      </c>
      <c r="C10" s="15" t="s">
        <v>15</v>
      </c>
      <c r="D10" s="18" t="s">
        <v>175</v>
      </c>
      <c r="E10" s="18" t="s">
        <v>183</v>
      </c>
      <c r="F10" s="18" t="s">
        <v>188</v>
      </c>
      <c r="G10" s="18" t="s">
        <v>189</v>
      </c>
      <c r="H10" s="4" t="s">
        <v>12</v>
      </c>
      <c r="I10" s="4" t="s">
        <v>12</v>
      </c>
      <c r="J10" s="4"/>
      <c r="K10" s="10"/>
      <c r="L10" s="10"/>
      <c r="M10" s="10"/>
      <c r="N10" s="10"/>
      <c r="O10" s="10"/>
      <c r="P10" s="10"/>
      <c r="Q10" s="10"/>
      <c r="R10" s="10"/>
      <c r="S10" s="10"/>
      <c r="T10" s="10"/>
      <c r="U10" s="10"/>
      <c r="V10" s="10"/>
      <c r="W10" s="10"/>
      <c r="X10" s="10"/>
      <c r="Y10" s="10"/>
      <c r="Z10" s="10"/>
      <c r="AA10" s="10"/>
    </row>
    <row r="11" spans="1:27" ht="75">
      <c r="A11" s="6">
        <v>8</v>
      </c>
      <c r="B11" s="11" t="s">
        <v>14</v>
      </c>
      <c r="C11" s="15" t="s">
        <v>15</v>
      </c>
      <c r="D11" s="18" t="s">
        <v>175</v>
      </c>
      <c r="E11" s="18" t="s">
        <v>183</v>
      </c>
      <c r="F11" s="18" t="s">
        <v>190</v>
      </c>
      <c r="G11" s="18" t="s">
        <v>191</v>
      </c>
      <c r="H11" s="4" t="s">
        <v>12</v>
      </c>
      <c r="I11" s="4" t="s">
        <v>12</v>
      </c>
      <c r="J11" s="4"/>
      <c r="K11" s="10"/>
      <c r="L11" s="10"/>
      <c r="M11" s="10"/>
      <c r="N11" s="10"/>
      <c r="O11" s="10"/>
      <c r="P11" s="10"/>
      <c r="Q11" s="10"/>
      <c r="R11" s="10"/>
      <c r="S11" s="10"/>
      <c r="T11" s="10"/>
      <c r="U11" s="10"/>
      <c r="V11" s="10"/>
      <c r="W11" s="10"/>
      <c r="X11" s="10"/>
      <c r="Y11" s="10"/>
      <c r="Z11" s="10"/>
      <c r="AA11" s="10"/>
    </row>
    <row r="12" spans="1:27" ht="75">
      <c r="A12" s="6">
        <v>9</v>
      </c>
      <c r="B12" s="11" t="s">
        <v>14</v>
      </c>
      <c r="C12" s="15" t="s">
        <v>15</v>
      </c>
      <c r="D12" s="18" t="s">
        <v>175</v>
      </c>
      <c r="E12" s="18" t="s">
        <v>183</v>
      </c>
      <c r="F12" s="18" t="s">
        <v>192</v>
      </c>
      <c r="G12" s="18" t="s">
        <v>193</v>
      </c>
      <c r="H12" s="4" t="s">
        <v>12</v>
      </c>
      <c r="I12" s="4" t="s">
        <v>12</v>
      </c>
      <c r="J12" s="4"/>
      <c r="K12" s="10"/>
      <c r="L12" s="10"/>
      <c r="M12" s="10"/>
      <c r="N12" s="10"/>
      <c r="O12" s="10"/>
      <c r="P12" s="10"/>
      <c r="Q12" s="10"/>
      <c r="R12" s="10"/>
      <c r="S12" s="10"/>
      <c r="T12" s="10"/>
      <c r="U12" s="10"/>
      <c r="V12" s="10"/>
      <c r="W12" s="10"/>
      <c r="X12" s="10"/>
      <c r="Y12" s="10"/>
      <c r="Z12" s="10"/>
      <c r="AA12" s="10"/>
    </row>
    <row r="13" spans="1:27" ht="90">
      <c r="A13" s="6">
        <v>10</v>
      </c>
      <c r="B13" s="11" t="s">
        <v>14</v>
      </c>
      <c r="C13" s="15" t="s">
        <v>15</v>
      </c>
      <c r="D13" s="18" t="s">
        <v>175</v>
      </c>
      <c r="E13" s="18" t="s">
        <v>183</v>
      </c>
      <c r="F13" s="18" t="s">
        <v>194</v>
      </c>
      <c r="G13" s="18" t="s">
        <v>195</v>
      </c>
      <c r="H13" s="4" t="s">
        <v>12</v>
      </c>
      <c r="I13" s="4" t="s">
        <v>12</v>
      </c>
      <c r="J13" s="4"/>
      <c r="K13" s="10" t="s">
        <v>97</v>
      </c>
      <c r="L13" s="10"/>
      <c r="M13" s="10"/>
      <c r="N13" s="10"/>
      <c r="O13" s="10"/>
      <c r="P13" s="10"/>
      <c r="Q13" s="10"/>
      <c r="R13" s="10"/>
      <c r="S13" s="10"/>
      <c r="T13" s="10"/>
      <c r="U13" s="10"/>
      <c r="V13" s="10"/>
      <c r="W13" s="10"/>
      <c r="X13" s="10"/>
      <c r="Y13" s="10"/>
      <c r="Z13" s="10"/>
      <c r="AA13" s="10"/>
    </row>
    <row r="14" spans="1:27">
      <c r="A14" s="10"/>
      <c r="B14" s="10"/>
      <c r="C14" s="10"/>
      <c r="D14" s="10"/>
      <c r="E14" s="10"/>
      <c r="F14" s="10"/>
      <c r="G14" s="10"/>
      <c r="H14" s="10"/>
      <c r="I14" s="10"/>
      <c r="J14" s="10"/>
      <c r="K14" s="10"/>
      <c r="L14" s="10"/>
      <c r="M14" s="10"/>
      <c r="N14" s="10"/>
      <c r="O14" s="10"/>
      <c r="P14" s="10"/>
      <c r="Q14" s="10"/>
    </row>
    <row r="15" spans="1:27">
      <c r="A15" s="10"/>
      <c r="B15" s="10"/>
      <c r="C15" s="10"/>
      <c r="D15" s="10"/>
      <c r="E15" s="10"/>
      <c r="F15" s="10"/>
      <c r="G15" s="10"/>
      <c r="H15" s="10"/>
      <c r="I15" s="10"/>
      <c r="J15" s="10"/>
      <c r="K15" s="10"/>
      <c r="L15" s="10"/>
      <c r="M15" s="10"/>
      <c r="N15" s="10"/>
      <c r="O15" s="10"/>
      <c r="P15" s="10"/>
      <c r="Q15" s="10"/>
    </row>
    <row r="16" spans="1:27">
      <c r="A16" s="10"/>
      <c r="B16" s="10"/>
      <c r="C16" s="10"/>
      <c r="D16" s="10"/>
      <c r="E16" s="10"/>
      <c r="F16" s="10"/>
      <c r="G16" s="10"/>
      <c r="H16" s="10"/>
      <c r="I16" s="10"/>
      <c r="J16" s="10"/>
      <c r="K16" s="10"/>
      <c r="L16" s="10"/>
      <c r="M16" s="10"/>
      <c r="N16" s="10"/>
      <c r="O16" s="10"/>
      <c r="P16" s="10"/>
      <c r="Q16" s="10"/>
    </row>
    <row r="17" spans="1:27">
      <c r="A17" s="10"/>
      <c r="B17" s="10"/>
      <c r="C17" s="10"/>
      <c r="D17" s="10"/>
      <c r="E17" s="10"/>
      <c r="F17" s="10"/>
      <c r="G17" s="10"/>
      <c r="H17" s="10"/>
      <c r="I17" s="10"/>
      <c r="J17" s="10"/>
      <c r="K17" s="10"/>
      <c r="L17" s="10"/>
      <c r="M17" s="10"/>
      <c r="N17" s="10"/>
      <c r="O17" s="10"/>
      <c r="P17" s="10"/>
      <c r="Q17" s="10"/>
    </row>
    <row r="18" spans="1:27">
      <c r="A18" s="10"/>
      <c r="B18" s="10"/>
      <c r="C18" s="10"/>
      <c r="D18" s="10"/>
      <c r="E18" s="10"/>
      <c r="F18" s="10"/>
      <c r="G18" s="10"/>
      <c r="H18" s="10"/>
      <c r="I18" s="10"/>
      <c r="J18" s="10"/>
      <c r="K18" s="10"/>
      <c r="L18" s="10"/>
      <c r="M18" s="10"/>
      <c r="N18" s="10"/>
      <c r="O18" s="10"/>
      <c r="P18" s="10"/>
      <c r="Q18" s="10"/>
    </row>
    <row r="19" spans="1:27">
      <c r="A19" s="10"/>
      <c r="B19" s="10"/>
      <c r="C19" s="10"/>
      <c r="D19" s="10"/>
      <c r="E19" s="10"/>
      <c r="F19" s="10"/>
      <c r="G19" s="10"/>
      <c r="H19" s="10"/>
      <c r="I19" s="10"/>
      <c r="J19" s="10"/>
      <c r="K19" s="10"/>
      <c r="L19" s="10"/>
      <c r="M19" s="10"/>
      <c r="N19" s="10"/>
      <c r="O19" s="10"/>
      <c r="P19" s="10"/>
      <c r="Q19" s="10"/>
    </row>
    <row r="20" spans="1:27">
      <c r="A20" s="10"/>
      <c r="B20" s="10"/>
      <c r="C20" s="10"/>
      <c r="D20" s="10"/>
      <c r="E20" s="10"/>
      <c r="F20" s="10"/>
      <c r="G20" s="10"/>
      <c r="H20" s="10"/>
      <c r="I20" s="10"/>
      <c r="J20" s="10"/>
      <c r="K20" s="10"/>
      <c r="L20" s="10"/>
      <c r="M20" s="10"/>
      <c r="N20" s="10"/>
      <c r="O20" s="10"/>
      <c r="P20" s="10"/>
      <c r="Q20" s="10"/>
    </row>
    <row r="21" spans="1:27">
      <c r="A21" s="10"/>
      <c r="B21" s="10"/>
      <c r="C21" s="10"/>
      <c r="D21" s="10"/>
      <c r="E21" s="10"/>
      <c r="F21" s="10"/>
      <c r="G21" s="10"/>
      <c r="H21" s="10"/>
      <c r="I21" s="10"/>
      <c r="J21" s="10"/>
      <c r="K21" s="10"/>
      <c r="L21" s="10"/>
      <c r="M21" s="10"/>
      <c r="N21" s="10"/>
      <c r="O21" s="10"/>
      <c r="P21" s="10"/>
      <c r="Q21" s="10"/>
    </row>
    <row r="22" spans="1:27">
      <c r="A22" s="10"/>
      <c r="B22" s="10"/>
      <c r="C22" s="10"/>
      <c r="D22" s="10"/>
      <c r="E22" s="10"/>
      <c r="F22" s="10"/>
      <c r="G22" s="10"/>
      <c r="H22" s="10"/>
      <c r="I22" s="10"/>
      <c r="J22" s="10"/>
      <c r="K22" s="10"/>
      <c r="L22" s="10"/>
      <c r="M22" s="10"/>
      <c r="N22" s="10"/>
      <c r="O22" s="10"/>
      <c r="P22" s="10"/>
      <c r="Q22" s="10"/>
    </row>
    <row r="23" spans="1:27">
      <c r="A23" s="10"/>
      <c r="B23" s="10"/>
      <c r="C23" s="10"/>
      <c r="D23" s="10"/>
      <c r="E23" s="10"/>
      <c r="F23" s="10"/>
      <c r="G23" s="10"/>
      <c r="H23" s="10"/>
      <c r="I23" s="10"/>
      <c r="J23" s="10"/>
      <c r="K23" s="10"/>
      <c r="L23" s="10"/>
      <c r="M23" s="10"/>
      <c r="N23" s="10"/>
      <c r="O23" s="10"/>
      <c r="P23" s="10"/>
      <c r="Q23" s="10"/>
    </row>
    <row r="24" spans="1:27">
      <c r="A24" s="10"/>
      <c r="B24" s="10"/>
      <c r="C24" s="10"/>
      <c r="D24" s="10"/>
      <c r="E24" s="10"/>
      <c r="F24" s="10"/>
      <c r="G24" s="10"/>
      <c r="H24" s="10"/>
      <c r="I24" s="10"/>
      <c r="J24" s="10"/>
      <c r="K24" s="10"/>
      <c r="L24" s="10"/>
      <c r="M24" s="10"/>
      <c r="N24" s="10"/>
      <c r="O24" s="10"/>
      <c r="P24" s="10"/>
      <c r="Q24" s="10"/>
    </row>
    <row r="25" spans="1:27">
      <c r="A25" s="10"/>
      <c r="B25" s="10"/>
      <c r="C25" s="10"/>
      <c r="D25" s="10"/>
      <c r="E25" s="10"/>
      <c r="F25" s="10"/>
      <c r="G25" s="10"/>
      <c r="H25" s="10"/>
      <c r="I25" s="10"/>
      <c r="J25" s="10"/>
      <c r="K25" s="10"/>
      <c r="L25" s="10"/>
      <c r="M25" s="10"/>
      <c r="N25" s="10"/>
      <c r="O25" s="10"/>
      <c r="P25" s="10"/>
      <c r="Q25" s="10"/>
    </row>
    <row r="26" spans="1:27">
      <c r="A26" s="10"/>
      <c r="B26" s="10"/>
      <c r="C26" s="10"/>
      <c r="D26" s="10"/>
      <c r="E26" s="10"/>
      <c r="F26" s="10"/>
      <c r="G26" s="10"/>
      <c r="H26" s="10"/>
      <c r="I26" s="10"/>
      <c r="J26" s="10"/>
      <c r="K26" s="10"/>
      <c r="L26" s="10"/>
      <c r="M26" s="10"/>
      <c r="N26" s="10"/>
      <c r="O26" s="10"/>
      <c r="P26" s="10"/>
      <c r="Q26" s="10"/>
    </row>
    <row r="27" spans="1:27">
      <c r="A27" s="10"/>
      <c r="B27" s="10"/>
      <c r="C27" s="10"/>
      <c r="D27" s="10"/>
      <c r="E27" s="10"/>
      <c r="F27" s="10"/>
      <c r="G27" s="10"/>
      <c r="H27" s="10"/>
      <c r="I27" s="10"/>
      <c r="J27" s="10"/>
      <c r="K27" s="10"/>
      <c r="L27" s="10"/>
      <c r="M27" s="10"/>
      <c r="N27" s="10"/>
      <c r="O27" s="10"/>
      <c r="P27" s="10"/>
      <c r="Q27" s="10"/>
    </row>
    <row r="28" spans="1:27">
      <c r="A28" s="10"/>
      <c r="B28" s="10"/>
      <c r="C28" s="10"/>
      <c r="D28" s="10"/>
      <c r="E28" s="10"/>
      <c r="F28" s="10"/>
      <c r="G28" s="10"/>
      <c r="H28" s="10"/>
      <c r="I28" s="10"/>
      <c r="J28" s="10"/>
      <c r="K28" s="10"/>
      <c r="L28" s="10"/>
      <c r="M28" s="10"/>
      <c r="N28" s="10"/>
      <c r="O28" s="10"/>
      <c r="P28" s="10"/>
      <c r="Q28" s="10"/>
    </row>
    <row r="29" spans="1:27">
      <c r="A29" s="32"/>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1:27">
      <c r="A30" s="32"/>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1:27">
      <c r="A31" s="32"/>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1:27">
      <c r="A32" s="3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c r="A33" s="3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c r="A34" s="3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c r="A35" s="3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c r="A36" s="3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c r="A37" s="3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c r="A38" s="3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c r="A39" s="3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c r="A40" s="3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c r="A41" s="3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c r="A42" s="3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c r="A43" s="3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c r="A44" s="3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c r="A45" s="3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c r="A46" s="3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c r="A47" s="3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c r="A48" s="3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c r="A49" s="3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c r="A50" s="3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c r="A51" s="3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c r="A52" s="3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c r="A53" s="3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c r="A54" s="3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c r="A55" s="3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c r="A56" s="3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c r="A57" s="3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c r="A58" s="3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c r="A59" s="3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c r="A60" s="3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c r="A61" s="3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c r="A62" s="3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c r="A63" s="3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c r="A64" s="3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c r="A65" s="3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c r="A66" s="3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c r="A67" s="3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c r="A68" s="3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c r="A69" s="3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c r="A70" s="3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c r="A71" s="3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c r="A72" s="3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c r="A73" s="3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c r="A74" s="3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3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3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3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3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c r="A79" s="3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c r="A80" s="3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c r="A81" s="3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3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c r="A83" s="3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c r="A84" s="3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c r="A85" s="3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c r="A86" s="3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c r="A87" s="3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c r="A88" s="3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c r="A89" s="3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c r="A90" s="3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c r="A91" s="3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c r="A92" s="3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c r="A93" s="3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c r="A94" s="3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c r="A95" s="3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c r="A96" s="3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c r="A97" s="3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c r="A98" s="3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c r="A99" s="3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c r="A100" s="3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c r="A101" s="32"/>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1:27">
      <c r="A102" s="32"/>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1:27">
      <c r="A103" s="32"/>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1:27">
      <c r="A104" s="32"/>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1:27">
      <c r="A105" s="32"/>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1:27">
      <c r="A106" s="32"/>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1:27">
      <c r="A107" s="32"/>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1:27">
      <c r="A108" s="32"/>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1:27">
      <c r="A109" s="32"/>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1:27">
      <c r="A110" s="32"/>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1:27">
      <c r="A111" s="32"/>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1:27">
      <c r="A112" s="32"/>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1:27">
      <c r="A113" s="32"/>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1:27">
      <c r="A114" s="32"/>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1:27">
      <c r="A115" s="32"/>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1:27">
      <c r="A116" s="32"/>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1:27">
      <c r="A117" s="32"/>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1:27">
      <c r="A118" s="32"/>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1:27">
      <c r="A119" s="32"/>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1:27">
      <c r="A120" s="32"/>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1:27">
      <c r="A121" s="32"/>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1:27">
      <c r="A122" s="32"/>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1:27">
      <c r="A123" s="32"/>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1:27">
      <c r="A124" s="32"/>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1:27">
      <c r="A125" s="32"/>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1:27">
      <c r="A126" s="32"/>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1:27">
      <c r="A127" s="32"/>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1:27">
      <c r="A128" s="32"/>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1:27">
      <c r="A129" s="32"/>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1:27">
      <c r="A130" s="32"/>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1:27">
      <c r="A131" s="32"/>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1:27">
      <c r="A132" s="32"/>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1:27">
      <c r="A133" s="32"/>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1:27">
      <c r="A134" s="32"/>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1:27">
      <c r="A135" s="32"/>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1:27">
      <c r="A136" s="32"/>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1:27">
      <c r="A137" s="32"/>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1:27">
      <c r="A138" s="32"/>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1:27">
      <c r="A139" s="32"/>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1:27">
      <c r="A140" s="32"/>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1:27">
      <c r="A141" s="32"/>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1:27">
      <c r="A142" s="32"/>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1:27">
      <c r="A143" s="32"/>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1:27">
      <c r="A144" s="32"/>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1:27">
      <c r="A145" s="32"/>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1:27">
      <c r="A146" s="32"/>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1:27">
      <c r="A147" s="32"/>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1:27">
      <c r="A148" s="32"/>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1:27">
      <c r="A149" s="32"/>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1:27">
      <c r="A150" s="32"/>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1:27">
      <c r="A151" s="32"/>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1:27">
      <c r="A152" s="32"/>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1:27">
      <c r="A153" s="32"/>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1:27">
      <c r="A154" s="32"/>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1:27">
      <c r="A155" s="32"/>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1:27">
      <c r="A156" s="32"/>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1:27">
      <c r="A157" s="32"/>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1:27">
      <c r="A158" s="32"/>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1:27">
      <c r="A159" s="32"/>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1:27">
      <c r="A160" s="32"/>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1:27">
      <c r="A161" s="32"/>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1:27">
      <c r="A162" s="32"/>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1:27">
      <c r="A163" s="32"/>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1:27">
      <c r="A164" s="32"/>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1:27">
      <c r="A165" s="32"/>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1:27">
      <c r="A166" s="32"/>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1:27">
      <c r="A167" s="32"/>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1:27">
      <c r="A168" s="32"/>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1:27">
      <c r="A169" s="32"/>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1:27">
      <c r="A170" s="32"/>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1:27">
      <c r="A171" s="32"/>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1:27">
      <c r="A172" s="32"/>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1:27">
      <c r="A173" s="32"/>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1:27">
      <c r="A174" s="32"/>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1:27">
      <c r="A175" s="32"/>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1:27">
      <c r="A176" s="32"/>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1:27">
      <c r="A177" s="32"/>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1:27">
      <c r="A178" s="32"/>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1:27">
      <c r="A179" s="32"/>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1:27">
      <c r="A180" s="32"/>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1:27">
      <c r="A181" s="32"/>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1:27">
      <c r="A182" s="32"/>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1:27">
      <c r="A183" s="32"/>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1:27">
      <c r="A184" s="32"/>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1:27">
      <c r="A185" s="32"/>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1:27">
      <c r="A186" s="32"/>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1:27">
      <c r="A187" s="32"/>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1:27">
      <c r="A188" s="32"/>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1:27">
      <c r="A189" s="32"/>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1:27">
      <c r="A190" s="32"/>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1:27">
      <c r="A191" s="32"/>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1:27">
      <c r="A192" s="32"/>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1:27">
      <c r="A193" s="32"/>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1:27">
      <c r="A194" s="32"/>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1:27">
      <c r="A195" s="32"/>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1:27">
      <c r="A196" s="32"/>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1:27">
      <c r="A197" s="32"/>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1:27">
      <c r="A198" s="32"/>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1:27">
      <c r="A199" s="32"/>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1:27">
      <c r="A200" s="32"/>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1:27">
      <c r="A201" s="32"/>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1:27">
      <c r="A202" s="32"/>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1:27">
      <c r="A203" s="32"/>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1:27">
      <c r="A204" s="32"/>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1:27">
      <c r="A205" s="32"/>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1:27">
      <c r="A206" s="32"/>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1:27">
      <c r="A207" s="32"/>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1:27">
      <c r="A208" s="32"/>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1:27">
      <c r="A209" s="32"/>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1:27">
      <c r="A210" s="32"/>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1:27">
      <c r="A211" s="32"/>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1:27">
      <c r="A212" s="32"/>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1:27">
      <c r="A213" s="32"/>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1:27">
      <c r="A214" s="32"/>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1:27">
      <c r="A215" s="32"/>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1:27">
      <c r="A216" s="32"/>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1:27">
      <c r="A217" s="32"/>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1:27">
      <c r="A218" s="32"/>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1:27">
      <c r="A219" s="32"/>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1:27">
      <c r="A220" s="32"/>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1:27">
      <c r="A221" s="32"/>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1:27">
      <c r="A222" s="32"/>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1:27">
      <c r="A223" s="32"/>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1:27">
      <c r="A224" s="32"/>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1:27">
      <c r="A225" s="32"/>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1:27">
      <c r="A226" s="32"/>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1:27">
      <c r="A227" s="32"/>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1:27">
      <c r="A228" s="32"/>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1:27">
      <c r="A229" s="32"/>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1:27">
      <c r="A230" s="32"/>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1:27">
      <c r="A231" s="32"/>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1:27">
      <c r="A232" s="32"/>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1:27">
      <c r="A233" s="32"/>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1:27">
      <c r="A234" s="32"/>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1:27">
      <c r="A235" s="32"/>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1:27">
      <c r="A236" s="32"/>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1:27">
      <c r="A237" s="32"/>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1:27">
      <c r="A238" s="32"/>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1:27">
      <c r="A239" s="32"/>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1:27">
      <c r="A240" s="32"/>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1:27">
      <c r="A241" s="32"/>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1:27">
      <c r="A242" s="32"/>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1:27">
      <c r="A243" s="32"/>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1:27">
      <c r="A244" s="32"/>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1:27">
      <c r="A245" s="32"/>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1:27">
      <c r="A246" s="32"/>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1:27">
      <c r="A247" s="32"/>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1:27">
      <c r="A248" s="32"/>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1:27">
      <c r="A249" s="32"/>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1:27">
      <c r="A250" s="32"/>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1:27">
      <c r="A251" s="32"/>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1:27">
      <c r="A252" s="32"/>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1:27">
      <c r="A253" s="32"/>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1:27">
      <c r="A254" s="32"/>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1:27">
      <c r="A255" s="32"/>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1:27">
      <c r="A256" s="32"/>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1:27">
      <c r="A257" s="32"/>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1:27">
      <c r="A258" s="32"/>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1:27">
      <c r="A259" s="32"/>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1:27">
      <c r="A260" s="32"/>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1:27">
      <c r="A261" s="32"/>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1:27">
      <c r="A262" s="32"/>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1:27">
      <c r="A263" s="32"/>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1:27">
      <c r="A264" s="32"/>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1:27">
      <c r="A265" s="32"/>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1:27">
      <c r="A266" s="32"/>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1:27">
      <c r="A267" s="32"/>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1:27">
      <c r="A268" s="32"/>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1:27">
      <c r="A269" s="32"/>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1:27">
      <c r="A270" s="32"/>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c r="A271" s="32"/>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c r="A272" s="32"/>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c r="A273" s="32"/>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c r="A274" s="32"/>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c r="A275" s="32"/>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c r="A276" s="32"/>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c r="A277" s="32"/>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c r="A278" s="32"/>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c r="A279" s="32"/>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c r="A280" s="32"/>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c r="A281" s="32"/>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c r="A282" s="32"/>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c r="A283" s="32"/>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c r="A284" s="32"/>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c r="A285" s="32"/>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c r="A286" s="32"/>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c r="A287" s="32"/>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c r="A288" s="32"/>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c r="A289" s="32"/>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c r="A290" s="32"/>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c r="A291" s="32"/>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c r="A292" s="32"/>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c r="A293" s="32"/>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c r="A294" s="32"/>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c r="A295" s="32"/>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c r="A296" s="32"/>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c r="A297" s="32"/>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c r="A298" s="32"/>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c r="A299" s="32"/>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c r="A300" s="32"/>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c r="A301" s="32"/>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c r="A302" s="32"/>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c r="A303" s="32"/>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c r="A304" s="32"/>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c r="A305" s="32"/>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c r="A306" s="32"/>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c r="A307" s="32"/>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c r="A308" s="32"/>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c r="A309" s="32"/>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c r="A310" s="32"/>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c r="A311" s="32"/>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c r="A312" s="32"/>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c r="A313" s="32"/>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c r="A314" s="32"/>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c r="A315" s="32"/>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c r="A316" s="32"/>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c r="A317" s="32"/>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c r="A318" s="32"/>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c r="A319" s="32"/>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c r="A320" s="32"/>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c r="A321" s="32"/>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c r="A322" s="32"/>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c r="A323" s="32"/>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c r="A324" s="32"/>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c r="A325" s="32"/>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c r="A326" s="32"/>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c r="A327" s="32"/>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c r="A328" s="32"/>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c r="A329" s="32"/>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c r="A330" s="32"/>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c r="A331" s="32"/>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c r="A332" s="32"/>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c r="A333" s="32"/>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c r="A334" s="32"/>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c r="A335" s="32"/>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c r="A336" s="32"/>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c r="A337" s="32"/>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c r="A338" s="32"/>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c r="A339" s="32"/>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c r="A340" s="32"/>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c r="A341" s="32"/>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c r="A342" s="32"/>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c r="A343" s="32"/>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c r="A344" s="32"/>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c r="A345" s="32"/>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c r="A346" s="32"/>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c r="A347" s="32"/>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c r="A348" s="32"/>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c r="A349" s="32"/>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c r="A350" s="32"/>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c r="A351" s="32"/>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c r="A352" s="32"/>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c r="A353" s="32"/>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c r="A354" s="32"/>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c r="A355" s="32"/>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c r="A356" s="32"/>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c r="A357" s="32"/>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c r="A358" s="32"/>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c r="A359" s="32"/>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c r="A360" s="32"/>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c r="A361" s="32"/>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c r="A362" s="32"/>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c r="A363" s="32"/>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c r="A364" s="32"/>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c r="A365" s="32"/>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c r="A366" s="32"/>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c r="A367" s="32"/>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c r="A368" s="32"/>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c r="A369" s="32"/>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c r="A370" s="32"/>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c r="A371" s="32"/>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c r="A372" s="32"/>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c r="A373" s="32"/>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c r="A374" s="32"/>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c r="A375" s="32"/>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c r="A376" s="32"/>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c r="A377" s="32"/>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c r="A378" s="32"/>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c r="A379" s="32"/>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c r="A380" s="32"/>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c r="A381" s="32"/>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c r="A382" s="32"/>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c r="A383" s="32"/>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c r="A384" s="32"/>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c r="A385" s="32"/>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c r="A386" s="32"/>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c r="A387" s="32"/>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c r="A388" s="32"/>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c r="A389" s="32"/>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c r="A390" s="32"/>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c r="A391" s="32"/>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c r="A392" s="32"/>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c r="A393" s="32"/>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c r="A394" s="32"/>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c r="A395" s="32"/>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c r="A396" s="32"/>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c r="A397" s="32"/>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c r="A398" s="32"/>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c r="A399" s="32"/>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c r="A400" s="32"/>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c r="A401" s="32"/>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c r="A402" s="32"/>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c r="A403" s="32"/>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c r="A404" s="32"/>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c r="A405" s="32"/>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c r="A406" s="32"/>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c r="A407" s="32"/>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c r="A408" s="32"/>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c r="A409" s="32"/>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c r="A410" s="32"/>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c r="A411" s="32"/>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c r="A412" s="32"/>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c r="A413" s="32"/>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c r="A414" s="32"/>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c r="A415" s="32"/>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c r="A416" s="32"/>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c r="A417" s="32"/>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c r="A418" s="32"/>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c r="A419" s="32"/>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c r="A420" s="32"/>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c r="A421" s="32"/>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c r="A422" s="32"/>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c r="A423" s="32"/>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c r="A424" s="32"/>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c r="A425" s="32"/>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c r="A426" s="32"/>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c r="A427" s="32"/>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c r="A428" s="32"/>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c r="A429" s="32"/>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c r="A430" s="32"/>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c r="A431" s="32"/>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c r="A432" s="32"/>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c r="A433" s="32"/>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c r="A434" s="32"/>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c r="A435" s="32"/>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c r="A436" s="32"/>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c r="A437" s="32"/>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c r="A438" s="32"/>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c r="A439" s="32"/>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c r="A440" s="32"/>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c r="A441" s="32"/>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c r="A442" s="32"/>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c r="A443" s="32"/>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c r="A444" s="32"/>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c r="A445" s="32"/>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c r="A446" s="32"/>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c r="A447" s="32"/>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c r="A448" s="32"/>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c r="A449" s="32"/>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c r="A450" s="32"/>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c r="A451" s="32"/>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c r="A452" s="32"/>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c r="A453" s="32"/>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c r="A454" s="32"/>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c r="A455" s="32"/>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c r="A456" s="32"/>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c r="A457" s="32"/>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c r="A458" s="32"/>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c r="A459" s="32"/>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c r="A460" s="32"/>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c r="A461" s="32"/>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c r="A462" s="32"/>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c r="A463" s="32"/>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c r="A464" s="32"/>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c r="A465" s="32"/>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c r="A466" s="32"/>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c r="A467" s="32"/>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c r="A468" s="32"/>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c r="A469" s="32"/>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c r="A470" s="32"/>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c r="A471" s="32"/>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c r="A472" s="32"/>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c r="A473" s="32"/>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c r="A474" s="32"/>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c r="A475" s="32"/>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c r="A476" s="32"/>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c r="A477" s="32"/>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c r="A478" s="32"/>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c r="A479" s="32"/>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c r="A480" s="32"/>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c r="A481" s="32"/>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c r="A482" s="32"/>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c r="A483" s="32"/>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c r="A484" s="32"/>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c r="A485" s="32"/>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c r="A486" s="32"/>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c r="A487" s="32"/>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c r="A488" s="32"/>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c r="A489" s="32"/>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c r="A490" s="32"/>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c r="A491" s="32"/>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c r="A492" s="32"/>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c r="A493" s="32"/>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c r="A494" s="32"/>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c r="A495" s="32"/>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c r="A496" s="32"/>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c r="A497" s="32"/>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c r="A498" s="32"/>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c r="A499" s="32"/>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c r="A500" s="32"/>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c r="A501" s="32"/>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c r="A502" s="32"/>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c r="A503" s="32"/>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c r="A504" s="32"/>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c r="A505" s="32"/>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c r="A506" s="32"/>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c r="A507" s="32"/>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c r="A508" s="32"/>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c r="A509" s="32"/>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c r="A510" s="32"/>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c r="A511" s="32"/>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c r="A512" s="32"/>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c r="A513" s="32"/>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c r="A514" s="32"/>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c r="A515" s="32"/>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c r="A516" s="32"/>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c r="A517" s="32"/>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c r="A518" s="32"/>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c r="A519" s="32"/>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c r="A520" s="32"/>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c r="A521" s="32"/>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c r="A522" s="32"/>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c r="A523" s="32"/>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c r="A524" s="32"/>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c r="A525" s="32"/>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c r="A526" s="32"/>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c r="A527" s="32"/>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c r="A528" s="32"/>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c r="A529" s="32"/>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c r="A530" s="32"/>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c r="A531" s="32"/>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c r="A532" s="32"/>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c r="A533" s="32"/>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c r="A534" s="32"/>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c r="A535" s="32"/>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c r="A536" s="32"/>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c r="A537" s="32"/>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c r="A538" s="32"/>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c r="A539" s="32"/>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c r="A540" s="32"/>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c r="A541" s="32"/>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c r="A542" s="32"/>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c r="A543" s="32"/>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c r="A544" s="32"/>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c r="A545" s="32"/>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c r="A546" s="32"/>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c r="A547" s="32"/>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c r="A548" s="32"/>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c r="A549" s="32"/>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c r="A550" s="32"/>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c r="A551" s="32"/>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c r="A552" s="32"/>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c r="A553" s="32"/>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c r="A554" s="32"/>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c r="A555" s="32"/>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c r="A556" s="32"/>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c r="A557" s="32"/>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c r="A558" s="32"/>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c r="A559" s="32"/>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c r="A560" s="32"/>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c r="A561" s="32"/>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c r="A562" s="32"/>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c r="A563" s="32"/>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c r="A564" s="32"/>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c r="A565" s="32"/>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c r="A566" s="32"/>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c r="A567" s="32"/>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c r="A568" s="32"/>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c r="A569" s="32"/>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c r="A570" s="32"/>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c r="A571" s="32"/>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c r="A572" s="32"/>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c r="A573" s="32"/>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c r="A574" s="32"/>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c r="A575" s="32"/>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c r="A576" s="32"/>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c r="A577" s="32"/>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c r="A578" s="32"/>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c r="A579" s="32"/>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c r="A580" s="32"/>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c r="A581" s="32"/>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c r="A582" s="32"/>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c r="A583" s="32"/>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c r="A584" s="32"/>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c r="A585" s="32"/>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c r="A586" s="32"/>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c r="A587" s="32"/>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c r="A588" s="32"/>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c r="A589" s="32"/>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c r="A590" s="32"/>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c r="A591" s="32"/>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c r="A592" s="32"/>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c r="A593" s="32"/>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c r="A594" s="32"/>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c r="A595" s="32"/>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c r="A596" s="32"/>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c r="A597" s="32"/>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c r="A598" s="32"/>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c r="A599" s="32"/>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c r="A600" s="32"/>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c r="A601" s="32"/>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c r="A602" s="32"/>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c r="A603" s="32"/>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c r="A604" s="32"/>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c r="A605" s="32"/>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c r="A606" s="32"/>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c r="A607" s="32"/>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c r="A608" s="32"/>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c r="A609" s="32"/>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c r="A610" s="32"/>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c r="A611" s="32"/>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c r="A612" s="32"/>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c r="A613" s="32"/>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c r="A614" s="32"/>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c r="A615" s="32"/>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c r="A616" s="32"/>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c r="A617" s="32"/>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c r="A618" s="32"/>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c r="A619" s="32"/>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c r="A620" s="32"/>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c r="A621" s="32"/>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c r="A622" s="32"/>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c r="A623" s="32"/>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c r="A624" s="32"/>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c r="A625" s="32"/>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c r="A626" s="32"/>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c r="A627" s="32"/>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c r="A628" s="32"/>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c r="A629" s="32"/>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c r="A630" s="32"/>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c r="A631" s="32"/>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c r="A632" s="32"/>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c r="A633" s="32"/>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c r="A634" s="32"/>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c r="A635" s="32"/>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c r="A636" s="32"/>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c r="A637" s="32"/>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c r="A638" s="32"/>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c r="A639" s="32"/>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c r="A640" s="32"/>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c r="A641" s="32"/>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c r="A642" s="32"/>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c r="A643" s="32"/>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c r="A644" s="32"/>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c r="A645" s="32"/>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c r="A646" s="32"/>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c r="A647" s="32"/>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c r="A648" s="32"/>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c r="A649" s="32"/>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c r="A650" s="32"/>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c r="A651" s="32"/>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c r="A652" s="32"/>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c r="A653" s="32"/>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c r="A654" s="32"/>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c r="A655" s="32"/>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c r="A656" s="32"/>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c r="A657" s="32"/>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c r="A658" s="32"/>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c r="A659" s="32"/>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c r="A660" s="32"/>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c r="A661" s="32"/>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c r="A662" s="32"/>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c r="A663" s="32"/>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c r="A664" s="32"/>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c r="A665" s="32"/>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c r="A666" s="32"/>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c r="A667" s="32"/>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c r="A668" s="32"/>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c r="A669" s="32"/>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c r="A670" s="32"/>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c r="A671" s="32"/>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c r="A672" s="32"/>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c r="A673" s="32"/>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c r="A674" s="32"/>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c r="A675" s="32"/>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c r="A676" s="32"/>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c r="A677" s="32"/>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c r="A678" s="32"/>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c r="A679" s="32"/>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c r="A680" s="32"/>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c r="A681" s="32"/>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c r="A682" s="32"/>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c r="A683" s="32"/>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c r="A684" s="32"/>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c r="A685" s="32"/>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c r="A686" s="32"/>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c r="A687" s="32"/>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c r="A688" s="32"/>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c r="A689" s="32"/>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c r="A690" s="32"/>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c r="A691" s="32"/>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c r="A692" s="32"/>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c r="A693" s="32"/>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c r="A694" s="32"/>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c r="A695" s="32"/>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c r="A696" s="32"/>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c r="A697" s="32"/>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c r="A698" s="32"/>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c r="A699" s="32"/>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c r="A700" s="32"/>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c r="A701" s="32"/>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c r="A702" s="32"/>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c r="A703" s="32"/>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c r="A704" s="32"/>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c r="A705" s="32"/>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c r="A706" s="32"/>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c r="A707" s="32"/>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c r="A708" s="32"/>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c r="A709" s="32"/>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c r="A710" s="32"/>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c r="A711" s="32"/>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c r="A712" s="32"/>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c r="A713" s="32"/>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c r="A714" s="32"/>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c r="A715" s="32"/>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c r="A716" s="32"/>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c r="A717" s="32"/>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c r="A718" s="32"/>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c r="A719" s="32"/>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c r="A720" s="32"/>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c r="A721" s="32"/>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c r="A722" s="32"/>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c r="A723" s="32"/>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c r="A724" s="32"/>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c r="A725" s="32"/>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c r="A726" s="32"/>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c r="A727" s="32"/>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c r="A728" s="32"/>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c r="A729" s="32"/>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c r="A730" s="32"/>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c r="A731" s="32"/>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c r="A732" s="32"/>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c r="A733" s="32"/>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c r="A734" s="32"/>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c r="A735" s="32"/>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c r="A736" s="32"/>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c r="A737" s="32"/>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c r="A738" s="32"/>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c r="A739" s="32"/>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c r="A740" s="32"/>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c r="A741" s="32"/>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c r="A742" s="32"/>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c r="A743" s="32"/>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c r="A744" s="32"/>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c r="A745" s="32"/>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c r="A746" s="32"/>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c r="A747" s="32"/>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c r="A748" s="32"/>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c r="A749" s="32"/>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c r="A750" s="32"/>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c r="A751" s="32"/>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c r="A752" s="32"/>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c r="A753" s="32"/>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c r="A754" s="32"/>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c r="A755" s="32"/>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c r="A756" s="32"/>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c r="A757" s="32"/>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c r="A758" s="32"/>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c r="A759" s="32"/>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c r="A760" s="32"/>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c r="A761" s="32"/>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c r="A762" s="32"/>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c r="A763" s="32"/>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c r="A764" s="32"/>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c r="A765" s="32"/>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c r="A766" s="32"/>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c r="A767" s="32"/>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c r="A768" s="32"/>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c r="A769" s="32"/>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c r="A770" s="32"/>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c r="A771" s="32"/>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c r="A772" s="32"/>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c r="A773" s="32"/>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c r="A774" s="32"/>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c r="A775" s="32"/>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c r="A776" s="32"/>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c r="A777" s="32"/>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c r="A778" s="32"/>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c r="A779" s="32"/>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c r="A780" s="32"/>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c r="A781" s="32"/>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c r="A782" s="32"/>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c r="A783" s="32"/>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c r="A784" s="32"/>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c r="A785" s="32"/>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c r="A786" s="32"/>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c r="A787" s="32"/>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c r="A788" s="32"/>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c r="A789" s="32"/>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c r="A790" s="32"/>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c r="A791" s="32"/>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c r="A792" s="32"/>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c r="A793" s="32"/>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c r="A794" s="32"/>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c r="A795" s="32"/>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c r="A796" s="32"/>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c r="A797" s="32"/>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c r="A798" s="32"/>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c r="A799" s="32"/>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c r="A800" s="32"/>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c r="A801" s="32"/>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c r="A802" s="32"/>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c r="A803" s="32"/>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c r="A804" s="32"/>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c r="A805" s="32"/>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c r="A806" s="32"/>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c r="A807" s="32"/>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c r="A808" s="32"/>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c r="A809" s="32"/>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c r="A810" s="32"/>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c r="A811" s="32"/>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c r="A812" s="32"/>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c r="A813" s="32"/>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c r="A814" s="32"/>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c r="A815" s="32"/>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c r="A816" s="32"/>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c r="A817" s="32"/>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c r="A818" s="32"/>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c r="A819" s="32"/>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c r="A820" s="32"/>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c r="A821" s="32"/>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c r="A822" s="32"/>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c r="A823" s="32"/>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c r="A824" s="32"/>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c r="A825" s="32"/>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c r="A826" s="32"/>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c r="A827" s="32"/>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c r="A828" s="32"/>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c r="A829" s="32"/>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c r="A830" s="32"/>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c r="A831" s="32"/>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c r="A832" s="32"/>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c r="A833" s="32"/>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c r="A834" s="32"/>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c r="A835" s="32"/>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c r="A836" s="32"/>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c r="A837" s="32"/>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c r="A838" s="32"/>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c r="A839" s="32"/>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c r="A840" s="32"/>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c r="A841" s="32"/>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c r="A842" s="32"/>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c r="A843" s="32"/>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c r="A844" s="32"/>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c r="A845" s="32"/>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c r="A846" s="32"/>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c r="A847" s="32"/>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c r="A848" s="32"/>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c r="A849" s="32"/>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c r="A850" s="32"/>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c r="A851" s="32"/>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c r="A852" s="32"/>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c r="A853" s="32"/>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c r="A854" s="32"/>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c r="A855" s="32"/>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c r="A856" s="32"/>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c r="A857" s="32"/>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c r="A858" s="32"/>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c r="A859" s="32"/>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c r="A860" s="32"/>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c r="A861" s="32"/>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c r="A862" s="32"/>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c r="A863" s="32"/>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c r="A864" s="32"/>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c r="A865" s="32"/>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c r="A866" s="32"/>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c r="A867" s="32"/>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c r="A868" s="32"/>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c r="A869" s="32"/>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c r="A870" s="32"/>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c r="A871" s="32"/>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c r="A872" s="32"/>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c r="A873" s="32"/>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c r="A874" s="32"/>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c r="A875" s="32"/>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c r="A876" s="32"/>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c r="A877" s="32"/>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c r="A878" s="32"/>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c r="A879" s="32"/>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c r="A880" s="32"/>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c r="A881" s="32"/>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c r="A882" s="32"/>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c r="A883" s="32"/>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c r="A884" s="32"/>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c r="A885" s="32"/>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c r="A886" s="32"/>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c r="A887" s="32"/>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c r="A888" s="32"/>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c r="A889" s="32"/>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c r="A890" s="32"/>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c r="A891" s="32"/>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c r="A892" s="32"/>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c r="A893" s="32"/>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c r="A894" s="32"/>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c r="A895" s="32"/>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c r="A896" s="32"/>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c r="A897" s="32"/>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c r="A898" s="32"/>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c r="A899" s="32"/>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c r="A900" s="32"/>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c r="A901" s="32"/>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c r="A902" s="32"/>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c r="A903" s="32"/>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c r="A904" s="32"/>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c r="A905" s="32"/>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c r="A906" s="32"/>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c r="A907" s="32"/>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c r="A908" s="32"/>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c r="A909" s="32"/>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c r="A910" s="32"/>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c r="A911" s="32"/>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c r="A912" s="32"/>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c r="A913" s="32"/>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c r="A914" s="32"/>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c r="A915" s="32"/>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c r="A916" s="32"/>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c r="A917" s="32"/>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c r="A918" s="32"/>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c r="A919" s="32"/>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c r="A920" s="32"/>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c r="A921" s="32"/>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c r="A922" s="32"/>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c r="A923" s="32"/>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c r="A924" s="32"/>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1:27">
      <c r="A925" s="32"/>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1:27">
      <c r="A926" s="32"/>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1:27">
      <c r="A927" s="32"/>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1:27">
      <c r="A928" s="32"/>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1:27">
      <c r="A929" s="32"/>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1:27">
      <c r="A930" s="32"/>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1:27">
      <c r="A931" s="32"/>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1:27">
      <c r="A932" s="32"/>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1:27">
      <c r="A933" s="32"/>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1:27">
      <c r="A934" s="32"/>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1:27">
      <c r="A935" s="32"/>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1:27">
      <c r="A936" s="32"/>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1:27">
      <c r="A937" s="32"/>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1:27">
      <c r="A938" s="32"/>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1:27">
      <c r="A939" s="32"/>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1:27">
      <c r="A940" s="32"/>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1:27">
      <c r="A941" s="32"/>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1:27">
      <c r="A942" s="32"/>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1:27">
      <c r="A943" s="32"/>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1:27">
      <c r="A944" s="32"/>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1:27">
      <c r="A945" s="32"/>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1:27">
      <c r="A946" s="32"/>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1:27">
      <c r="A947" s="32"/>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1:27">
      <c r="A948" s="32"/>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1:27">
      <c r="A949" s="32"/>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1:27">
      <c r="A950" s="32"/>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1:27">
      <c r="A951" s="32"/>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1:27">
      <c r="A952" s="32"/>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1:27">
      <c r="A953" s="32"/>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1:27">
      <c r="A954" s="32"/>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1:27">
      <c r="A955" s="32"/>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1:27">
      <c r="A956" s="32"/>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1:27">
      <c r="A957" s="32"/>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1:27">
      <c r="A958" s="32"/>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1:27">
      <c r="A959" s="32"/>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1:27">
      <c r="A960" s="32"/>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1:27">
      <c r="A961" s="32"/>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1:27">
      <c r="A962" s="32"/>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1:27">
      <c r="A963" s="32"/>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1:27">
      <c r="A964" s="32"/>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1:27">
      <c r="A965" s="32"/>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1:27">
      <c r="A966" s="32"/>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1:27">
      <c r="A967" s="32"/>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1:27">
      <c r="A968" s="32"/>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1:27">
      <c r="A969" s="32"/>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1:27">
      <c r="A970" s="32"/>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1:27">
      <c r="A971" s="32"/>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1:27">
      <c r="A972" s="32"/>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1:27">
      <c r="A973" s="32"/>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1:27">
      <c r="A974" s="32"/>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1:27">
      <c r="A975" s="32"/>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1:27">
      <c r="A976" s="32"/>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1:27">
      <c r="A977" s="32"/>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1:27">
      <c r="A978" s="32"/>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1:27">
      <c r="A979" s="32"/>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1:27">
      <c r="A980" s="32"/>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1:27">
      <c r="A981" s="32"/>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1:27">
      <c r="A982" s="32"/>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1:27">
      <c r="A983" s="32"/>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1:27">
      <c r="A984" s="32"/>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1:27">
      <c r="A985" s="32"/>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1:27">
      <c r="A986" s="32"/>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1:27">
      <c r="A987" s="32"/>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1:27">
      <c r="A988" s="32"/>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1:27">
      <c r="A989" s="32"/>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1:27">
      <c r="A990" s="32"/>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1:27">
      <c r="A991" s="32"/>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1:27">
      <c r="A992" s="32"/>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1:27">
      <c r="A993" s="32"/>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1:27">
      <c r="A994" s="32"/>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1:27">
      <c r="A995" s="32"/>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1:27">
      <c r="A996" s="32"/>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1:27">
      <c r="A997" s="32"/>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1:27">
      <c r="A998" s="32"/>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1:27">
      <c r="A999" s="32"/>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1:27">
      <c r="A1000" s="32"/>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spans="1:27">
      <c r="A1001" s="32"/>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sheetData>
  <mergeCells count="9">
    <mergeCell ref="H2:I2"/>
    <mergeCell ref="J2:J3"/>
    <mergeCell ref="A2:A3"/>
    <mergeCell ref="B2:B3"/>
    <mergeCell ref="C2:C3"/>
    <mergeCell ref="D2:D3"/>
    <mergeCell ref="E2:E3"/>
    <mergeCell ref="F2:F3"/>
    <mergeCell ref="G2:G3"/>
  </mergeCells>
  <conditionalFormatting sqref="H1:I1001">
    <cfRule type="cellIs" dxfId="2" priority="1" operator="equal">
      <formula>"Passed"</formula>
    </cfRule>
  </conditionalFormatting>
  <conditionalFormatting sqref="H1:I1001">
    <cfRule type="cellIs" dxfId="1" priority="2" operator="equal">
      <formula>"Failed"</formula>
    </cfRule>
  </conditionalFormatting>
  <conditionalFormatting sqref="H1:I1001">
    <cfRule type="cellIs" dxfId="0" priority="3" operator="equal">
      <formula>"Blocked"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E00-000000000000}">
          <x14:formula1>
            <xm:f>Лист!$A$2:$A$5</xm:f>
          </x14:formula1>
          <xm:sqref>H4:I13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2:B5"/>
  <sheetViews>
    <sheetView workbookViewId="0"/>
  </sheetViews>
  <sheetFormatPr defaultColWidth="14.42578125" defaultRowHeight="15.75" customHeight="1"/>
  <sheetData>
    <row r="2" spans="1:2" ht="15.75" customHeight="1">
      <c r="A2" s="20" t="s">
        <v>12</v>
      </c>
      <c r="B2" s="20"/>
    </row>
    <row r="3" spans="1:2" ht="15.75" customHeight="1">
      <c r="A3" s="20" t="s">
        <v>13</v>
      </c>
      <c r="B3" s="20"/>
    </row>
    <row r="4" spans="1:2" ht="15.75" customHeight="1">
      <c r="A4" s="20" t="s">
        <v>16</v>
      </c>
      <c r="B4" s="20"/>
    </row>
    <row r="5" spans="1:2" ht="15.75" customHeight="1">
      <c r="A5" s="20" t="s">
        <v>17</v>
      </c>
      <c r="B5"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Video creation</vt:lpstr>
      <vt:lpstr>Posting posts</vt:lpstr>
      <vt:lpstr>Viewing programs</vt:lpstr>
      <vt:lpstr>Feed</vt:lpstr>
      <vt:lpstr>Inbox</vt:lpstr>
      <vt:lpstr>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dc:creator>
  <cp:lastModifiedBy>Andrew</cp:lastModifiedBy>
  <dcterms:created xsi:type="dcterms:W3CDTF">2021-06-09T15:43:39Z</dcterms:created>
  <dcterms:modified xsi:type="dcterms:W3CDTF">2021-06-09T15:49:48Z</dcterms:modified>
</cp:coreProperties>
</file>