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C:\Users\Andrew\Documents\Work\VERS-2015\VPA\"/>
    </mc:Choice>
  </mc:AlternateContent>
  <xr:revisionPtr revIDLastSave="0" documentId="8_{6530B865-D3D6-4EED-B19A-87FBB61BFD66}" xr6:coauthVersionLast="31" xr6:coauthVersionMax="31" xr10:uidLastSave="{00000000-0000-0000-0000-000000000000}"/>
  <bookViews>
    <workbookView xWindow="0" yWindow="0" windowWidth="19920" windowHeight="8580" tabRatio="954" xr2:uid="{00000000-000D-0000-FFFF-FFFF00000000}"/>
  </bookViews>
  <sheets>
    <sheet name="1. PROV ACM Metadata" sheetId="2" r:id="rId1"/>
    <sheet name="Validation lists" sheetId="1" r:id="rId2"/>
  </sheets>
  <definedNames>
    <definedName name="_xlnm._FilterDatabase" localSheetId="0" hidden="1">'1. PROV ACM Metadata'!$A$2:$U$127</definedName>
    <definedName name="List1">'Validation lists'!$A$12:$A$24</definedName>
    <definedName name="List2">'Validation lists'!$A$26:$A$28</definedName>
    <definedName name="_xlnm.Print_Titles" localSheetId="0">'1. PROV ACM Metadata'!$1:$2</definedName>
    <definedName name="Source">'Validation lists'!$A$3:$A$8</definedName>
  </definedNames>
  <calcPr calcId="145621"/>
  <fileRecoveryPr repairLoad="1"/>
</workbook>
</file>

<file path=xl/sharedStrings.xml><?xml version="1.0" encoding="utf-8"?>
<sst xmlns="http://schemas.openxmlformats.org/spreadsheetml/2006/main" count="2142" uniqueCount="558">
  <si>
    <t>M</t>
  </si>
  <si>
    <t>Source</t>
  </si>
  <si>
    <t>AS/NZS 5478</t>
  </si>
  <si>
    <t>RACM (BR)</t>
  </si>
  <si>
    <t>Modified from RACM (BR)</t>
  </si>
  <si>
    <t>Modified from AS/NZS 5478</t>
  </si>
  <si>
    <t xml:space="preserve">Repeatable </t>
  </si>
  <si>
    <t>NR</t>
  </si>
  <si>
    <t>R</t>
  </si>
  <si>
    <t>Questions / Comments</t>
  </si>
  <si>
    <t>O</t>
  </si>
  <si>
    <t>ANDS RIF-CS</t>
  </si>
  <si>
    <t>RACM (BR) and AS/NZS 5478</t>
  </si>
  <si>
    <t>PROV</t>
  </si>
  <si>
    <t>Y</t>
  </si>
  <si>
    <t>C</t>
  </si>
  <si>
    <t>Property</t>
  </si>
  <si>
    <t>Archives One (A1) Migration</t>
  </si>
  <si>
    <t>Version</t>
  </si>
  <si>
    <t>N/A. No data to migrate.</t>
  </si>
  <si>
    <t>N/A</t>
  </si>
  <si>
    <t>Entity Type</t>
  </si>
  <si>
    <t>Attribute</t>
  </si>
  <si>
    <t>Type</t>
  </si>
  <si>
    <t>Container</t>
  </si>
  <si>
    <t>N</t>
  </si>
  <si>
    <r>
      <rPr>
        <b/>
        <sz val="12"/>
        <color theme="1"/>
        <rFont val="Calibri"/>
        <family val="2"/>
        <scheme val="minor"/>
      </rPr>
      <t xml:space="preserve">Category
</t>
    </r>
    <r>
      <rPr>
        <sz val="12"/>
        <color theme="1"/>
        <rFont val="Calibri"/>
        <family val="2"/>
        <scheme val="minor"/>
      </rPr>
      <t xml:space="preserve">Specifies the category or aggregation of the entity being described, such as a series for a record, or person for an agent.
</t>
    </r>
    <r>
      <rPr>
        <b/>
        <i/>
        <sz val="12"/>
        <color theme="9" tint="-0.249977111117893"/>
        <rFont val="Calibri"/>
        <family val="2"/>
        <scheme val="minor"/>
      </rPr>
      <t/>
    </r>
  </si>
  <si>
    <r>
      <rPr>
        <b/>
        <sz val="12"/>
        <color theme="1"/>
        <rFont val="Calibri"/>
        <family val="2"/>
        <scheme val="minor"/>
      </rPr>
      <t xml:space="preserve">Name Words (Title)
</t>
    </r>
    <r>
      <rPr>
        <sz val="12"/>
        <color theme="1"/>
        <rFont val="Calibri"/>
        <family val="2"/>
        <scheme val="minor"/>
      </rPr>
      <t>The actual name given to the entity.</t>
    </r>
  </si>
  <si>
    <t>Obligation</t>
  </si>
  <si>
    <r>
      <rPr>
        <b/>
        <sz val="12"/>
        <color theme="1"/>
        <rFont val="Calibri"/>
        <family val="2"/>
        <scheme val="minor"/>
      </rPr>
      <t xml:space="preserve">Description
</t>
    </r>
    <r>
      <rPr>
        <sz val="12"/>
        <color theme="1"/>
        <rFont val="Calibri"/>
        <family val="2"/>
        <scheme val="minor"/>
      </rPr>
      <t xml:space="preserve">A free text description of the entity.
</t>
    </r>
    <r>
      <rPr>
        <b/>
        <sz val="12"/>
        <rFont val="Calibri"/>
        <family val="2"/>
        <scheme val="minor"/>
      </rPr>
      <t/>
    </r>
  </si>
  <si>
    <r>
      <rPr>
        <b/>
        <sz val="12"/>
        <color theme="1"/>
        <rFont val="Calibri"/>
        <family val="2"/>
        <scheme val="minor"/>
      </rPr>
      <t xml:space="preserve">Identifier Scheme
</t>
    </r>
    <r>
      <rPr>
        <sz val="12"/>
        <color theme="1"/>
        <rFont val="Calibri"/>
        <family val="2"/>
        <scheme val="minor"/>
      </rPr>
      <t>The scheme used to identify the entity.</t>
    </r>
    <r>
      <rPr>
        <b/>
        <i/>
        <sz val="12"/>
        <color theme="9" tint="-0.249977111117893"/>
        <rFont val="Calibri"/>
        <family val="2"/>
        <scheme val="minor"/>
      </rPr>
      <t/>
    </r>
  </si>
  <si>
    <r>
      <rPr>
        <b/>
        <sz val="12"/>
        <color theme="1"/>
        <rFont val="Calibri"/>
        <family val="2"/>
        <scheme val="minor"/>
      </rPr>
      <t xml:space="preserve">Identifier String
</t>
    </r>
    <r>
      <rPr>
        <sz val="12"/>
        <color theme="1"/>
        <rFont val="Calibri"/>
        <family val="2"/>
        <scheme val="minor"/>
      </rPr>
      <t>A character string that identifies the entity within a local or global domain (i.e. the actual identifier).</t>
    </r>
  </si>
  <si>
    <r>
      <rPr>
        <b/>
        <sz val="12"/>
        <color theme="1"/>
        <rFont val="Calibri"/>
        <family val="2"/>
        <scheme val="minor"/>
      </rPr>
      <t xml:space="preserve">Identifier
</t>
    </r>
    <r>
      <rPr>
        <sz val="12"/>
        <color theme="1"/>
        <rFont val="Calibri"/>
        <family val="2"/>
        <scheme val="minor"/>
      </rPr>
      <t xml:space="preserve">A unique identifier for the entity.
</t>
    </r>
    <r>
      <rPr>
        <b/>
        <sz val="12"/>
        <rFont val="Calibri"/>
        <family val="2"/>
        <scheme val="minor"/>
      </rPr>
      <t/>
    </r>
  </si>
  <si>
    <t>PROPERTY</t>
  </si>
  <si>
    <t>&lt;system generated date&gt;</t>
  </si>
  <si>
    <r>
      <rPr>
        <b/>
        <sz val="12"/>
        <color theme="1"/>
        <rFont val="Calibri"/>
        <family val="2"/>
        <scheme val="minor"/>
      </rPr>
      <t>Coverage</t>
    </r>
    <r>
      <rPr>
        <sz val="12"/>
        <color theme="1"/>
        <rFont val="Calibri"/>
        <family val="2"/>
        <scheme val="minor"/>
      </rPr>
      <t xml:space="preserve">
The jurisdictional applicability, or the temporal or spatial topic of the entity.</t>
    </r>
  </si>
  <si>
    <r>
      <rPr>
        <b/>
        <sz val="12"/>
        <rFont val="Calibri"/>
        <family val="2"/>
        <scheme val="minor"/>
      </rPr>
      <t xml:space="preserve">Jurisdictional Coverage 
</t>
    </r>
    <r>
      <rPr>
        <sz val="12"/>
        <rFont val="Calibri"/>
        <family val="2"/>
        <scheme val="minor"/>
      </rPr>
      <t>The jurisdictional applicability of the record.</t>
    </r>
  </si>
  <si>
    <r>
      <rPr>
        <b/>
        <sz val="12"/>
        <rFont val="Calibri"/>
        <family val="2"/>
        <scheme val="minor"/>
      </rPr>
      <t xml:space="preserve">Spatial Coverage
</t>
    </r>
    <r>
      <rPr>
        <sz val="12"/>
        <rFont val="Calibri"/>
        <family val="2"/>
        <scheme val="minor"/>
      </rPr>
      <t>The spatial topic of the record.</t>
    </r>
  </si>
  <si>
    <t>Property - how populated</t>
  </si>
  <si>
    <t>Attribute controlled values</t>
  </si>
  <si>
    <t>auto-generated on save</t>
  </si>
  <si>
    <t>AMS</t>
  </si>
  <si>
    <t>Property auto / user populated</t>
  </si>
  <si>
    <t>user selects from allowed values</t>
  </si>
  <si>
    <t>If auto-populated - by which system</t>
  </si>
  <si>
    <t>Property allowed values / form</t>
  </si>
  <si>
    <t>user populated</t>
  </si>
  <si>
    <t>auto populated</t>
  </si>
  <si>
    <t>auto-populated on save from allowed values</t>
  </si>
  <si>
    <t>user enters free text</t>
  </si>
  <si>
    <t>&lt;user entered free text&gt;</t>
  </si>
  <si>
    <t>user enters valid date or selects from the allowed values</t>
  </si>
  <si>
    <t>List1</t>
  </si>
  <si>
    <t>auto-populated on create from allowed values</t>
  </si>
  <si>
    <t>List2</t>
  </si>
  <si>
    <t>auto-generated in response to registration status change</t>
  </si>
  <si>
    <t>&lt;system generated user id&gt;</t>
  </si>
  <si>
    <t>auto-generated on create</t>
  </si>
  <si>
    <t>Identity Management System</t>
  </si>
  <si>
    <t>Attribute auto/ user populated</t>
  </si>
  <si>
    <t>tbc</t>
  </si>
  <si>
    <t>Property / Rules Behaviour</t>
  </si>
  <si>
    <t>RECORD (Category = ITEM)</t>
  </si>
  <si>
    <t>user selects from allowed values / system populates during item import</t>
  </si>
  <si>
    <t>Items can be created by a user via the user interface or via a data import.</t>
  </si>
  <si>
    <t>M?</t>
  </si>
  <si>
    <r>
      <rPr>
        <b/>
        <sz val="12"/>
        <rFont val="Calibri"/>
        <family val="2"/>
        <scheme val="minor"/>
      </rPr>
      <t>Medium</t>
    </r>
    <r>
      <rPr>
        <sz val="12"/>
        <rFont val="Calibri"/>
        <family val="2"/>
        <scheme val="minor"/>
      </rPr>
      <t xml:space="preserve">
The physical carrier on which a digital record is stored. For physical records, the material of the record.</t>
    </r>
  </si>
  <si>
    <t>TBC</t>
  </si>
  <si>
    <r>
      <rPr>
        <b/>
        <sz val="12"/>
        <color theme="1"/>
        <rFont val="Calibri"/>
        <family val="2"/>
        <scheme val="minor"/>
      </rPr>
      <t>Access Closure Period</t>
    </r>
    <r>
      <rPr>
        <sz val="12"/>
        <color theme="1"/>
        <rFont val="Calibri"/>
        <family val="2"/>
        <scheme val="minor"/>
      </rPr>
      <t xml:space="preserve">
The period of time an Item has been authorised to be closed to the public.</t>
    </r>
  </si>
  <si>
    <t>No data to be migrated from A1.</t>
  </si>
  <si>
    <r>
      <rPr>
        <b/>
        <sz val="12"/>
        <color theme="1"/>
        <rFont val="Calibri"/>
        <family val="2"/>
        <scheme val="minor"/>
      </rPr>
      <t>Access Closure Period Start Date</t>
    </r>
    <r>
      <rPr>
        <sz val="12"/>
        <color theme="1"/>
        <rFont val="Calibri"/>
        <family val="2"/>
        <scheme val="minor"/>
      </rPr>
      <t xml:space="preserve">
The date (or year) from which a closure period applied to an Item begins</t>
    </r>
  </si>
  <si>
    <t>No date to be migrated from A1.</t>
  </si>
  <si>
    <t>Has to be present if value of the property 'Access Closure Period' is greater than zero. Allowable values can be dd/mm/yyyy, mm/yyyy, yyyy.</t>
  </si>
  <si>
    <r>
      <rPr>
        <b/>
        <sz val="12"/>
        <color theme="1"/>
        <rFont val="Calibri"/>
        <family val="2"/>
        <scheme val="minor"/>
      </rPr>
      <t>Access Action Year</t>
    </r>
    <r>
      <rPr>
        <sz val="12"/>
        <color theme="1"/>
        <rFont val="Calibri"/>
        <family val="2"/>
        <scheme val="minor"/>
      </rPr>
      <t xml:space="preserve">
The year an access action can be appllied to the records</t>
    </r>
  </si>
  <si>
    <r>
      <rPr>
        <b/>
        <sz val="12"/>
        <color theme="1"/>
        <rFont val="Calibri"/>
        <family val="2"/>
        <scheme val="minor"/>
      </rPr>
      <t>Access Action</t>
    </r>
    <r>
      <rPr>
        <sz val="12"/>
        <color theme="1"/>
        <rFont val="Calibri"/>
        <family val="2"/>
        <scheme val="minor"/>
      </rPr>
      <t xml:space="preserve">
The action to be taken when the closure period applied to an Item expires.</t>
    </r>
  </si>
  <si>
    <t>To be opened
Access to be reviewed</t>
  </si>
  <si>
    <t>Mandatory if Closure Period is greater than zero.
Allowed values to be relaxed for migration.</t>
  </si>
  <si>
    <t>Access Documentation
Gazettal Reference</t>
  </si>
  <si>
    <t>N/A. No migration from A1.</t>
  </si>
  <si>
    <t>= Victoria for all migrated Items.</t>
  </si>
  <si>
    <r>
      <rPr>
        <b/>
        <sz val="12"/>
        <rFont val="Calibri"/>
        <family val="2"/>
        <scheme val="minor"/>
      </rPr>
      <t>Disposal</t>
    </r>
    <r>
      <rPr>
        <sz val="12"/>
        <rFont val="Calibri"/>
        <family val="2"/>
        <scheme val="minor"/>
      </rPr>
      <t xml:space="preserve">
Information about current records authorities and the disposal actions that relate to the record.</t>
    </r>
  </si>
  <si>
    <r>
      <rPr>
        <b/>
        <sz val="12"/>
        <rFont val="Calibri"/>
        <family val="2"/>
        <scheme val="minor"/>
      </rPr>
      <t xml:space="preserve">Retention &amp; Disposal Authority
</t>
    </r>
    <r>
      <rPr>
        <sz val="12"/>
        <rFont val="Calibri"/>
        <family val="2"/>
        <scheme val="minor"/>
      </rPr>
      <t>The name and/or reference number of the retention and disposal authority that authorizes the disposal (retention or destruction) of the record.</t>
    </r>
  </si>
  <si>
    <t>consignment.Disposal_authority</t>
  </si>
  <si>
    <t>Have made this non-repeatable, even though existing Units may be migrated from A1 that contain multiple records that may have different disposal classes. Is more granularity needed? Probably not because usually when this situation occurrs, the longest retention period is applied to all the records.</t>
  </si>
  <si>
    <r>
      <rPr>
        <b/>
        <sz val="12"/>
        <rFont val="Calibri"/>
        <family val="2"/>
        <scheme val="minor"/>
      </rPr>
      <t xml:space="preserve">Disposal Class ID
</t>
    </r>
    <r>
      <rPr>
        <sz val="12"/>
        <rFont val="Calibri"/>
        <family val="2"/>
        <scheme val="minor"/>
      </rPr>
      <t>Information identifying the specific disposal class that authorises the retention or destruction of the records.</t>
    </r>
  </si>
  <si>
    <t>N/A.</t>
  </si>
  <si>
    <t>Permanent
Temporary
Review</t>
  </si>
  <si>
    <r>
      <rPr>
        <b/>
        <sz val="12"/>
        <rFont val="Calibri"/>
        <family val="2"/>
        <scheme val="minor"/>
      </rPr>
      <t>Disposal Status</t>
    </r>
    <r>
      <rPr>
        <sz val="12"/>
        <rFont val="Calibri"/>
        <family val="2"/>
        <scheme val="minor"/>
      </rPr>
      <t xml:space="preserve">
The disposal status of an Item - Permanent, Temporary or Review</t>
    </r>
  </si>
  <si>
    <r>
      <rPr>
        <b/>
        <sz val="12"/>
        <rFont val="Calibri"/>
        <family val="2"/>
        <scheme val="minor"/>
      </rPr>
      <t>Disposal Status Explanation</t>
    </r>
    <r>
      <rPr>
        <sz val="12"/>
        <rFont val="Calibri"/>
        <family val="2"/>
        <scheme val="minor"/>
      </rPr>
      <t xml:space="preserve">
Free text explanation why an Item might have a particular Disposal Status</t>
    </r>
  </si>
  <si>
    <t>Added by PROV
Most likely will be used to explain why an Item might have a Review status.</t>
  </si>
  <si>
    <r>
      <rPr>
        <b/>
        <sz val="12"/>
        <rFont val="Calibri"/>
        <family val="2"/>
        <scheme val="minor"/>
      </rPr>
      <t>Disposal Action Anticipated</t>
    </r>
    <r>
      <rPr>
        <sz val="12"/>
        <rFont val="Calibri"/>
        <family val="2"/>
        <scheme val="minor"/>
      </rPr>
      <t xml:space="preserve">
The disposal action that is expected will be taken on an Item</t>
    </r>
  </si>
  <si>
    <t>consignment.Disposal_cd</t>
  </si>
  <si>
    <t>Added by PROV</t>
  </si>
  <si>
    <r>
      <rPr>
        <b/>
        <sz val="12"/>
        <rFont val="Calibri"/>
        <family val="2"/>
        <scheme val="minor"/>
      </rPr>
      <t xml:space="preserve">Disposal Action Due
</t>
    </r>
    <r>
      <rPr>
        <sz val="12"/>
        <rFont val="Calibri"/>
        <family val="2"/>
        <scheme val="minor"/>
      </rPr>
      <t>The date a disposal action is due to occur.</t>
    </r>
  </si>
  <si>
    <t>Must  be present if the value of Disposal Status is Temporary or Review</t>
  </si>
  <si>
    <t>Destroyed
Deaccessioned</t>
  </si>
  <si>
    <t>If item.Status = Destoyed, then the value of this property will be "Destroyed"
If item.Status = Deaccessioned, then the value of this property will "Deaccessioned"</t>
  </si>
  <si>
    <t>Added by PROV.
Not sure if item.modify_date_time is the correct A1 field. There appears to be no date field in the item table that records the date the item status changed.</t>
  </si>
  <si>
    <t>All Items migrated from A1 will have value "Physical"</t>
  </si>
  <si>
    <t>Mandatory obligation must be relaxed for migrated items.</t>
  </si>
  <si>
    <t>Citation</t>
  </si>
  <si>
    <t>A1 Series/Consignment/Unit No
&lt;and other citation types?&gt;</t>
  </si>
  <si>
    <t>Will equal "s11" if item.Access_category = "s11", else will be null.</t>
  </si>
  <si>
    <r>
      <rPr>
        <b/>
        <sz val="12"/>
        <rFont val="Calibri"/>
        <family val="2"/>
        <scheme val="minor"/>
      </rPr>
      <t>Preservation Access Conditions</t>
    </r>
    <r>
      <rPr>
        <sz val="12"/>
        <rFont val="Calibri"/>
        <family val="2"/>
        <scheme val="minor"/>
      </rPr>
      <t xml:space="preserve">
Free text field to describe any conditions attached to accessing the record for eg. Dust Mask Required, Handle with Gloves</t>
    </r>
  </si>
  <si>
    <t>Preservation Problem</t>
  </si>
  <si>
    <r>
      <rPr>
        <b/>
        <sz val="12"/>
        <rFont val="Calibri"/>
        <family val="2"/>
        <scheme val="minor"/>
      </rPr>
      <t>Preservation Problem Type</t>
    </r>
    <r>
      <rPr>
        <sz val="12"/>
        <rFont val="Calibri"/>
        <family val="2"/>
        <scheme val="minor"/>
      </rPr>
      <t xml:space="preserve">
A controlled vocabulary categorisation of each issue the Item has.</t>
    </r>
  </si>
  <si>
    <t>Mould
Brittleness
Vinegar Syndrome
Water Damage
Fused Pages
Cover Detached
Spine Damage
Loose Pages</t>
  </si>
  <si>
    <t>item.Conservation_status_cd</t>
  </si>
  <si>
    <t>Added by PROV
There are different allowed values in A1.  Need to work out how these values are going to map to the newly allowed values.</t>
  </si>
  <si>
    <r>
      <rPr>
        <b/>
        <sz val="12"/>
        <rFont val="Calibri"/>
        <family val="2"/>
        <scheme val="minor"/>
      </rPr>
      <t>Preservation Problem Description</t>
    </r>
    <r>
      <rPr>
        <sz val="12"/>
        <rFont val="Calibri"/>
        <family val="2"/>
        <scheme val="minor"/>
      </rPr>
      <t xml:space="preserve">
Free text description of each preservation issue the Item has</t>
    </r>
  </si>
  <si>
    <t>item.Conservation_comment</t>
  </si>
  <si>
    <t>N/A. Manual migration will be required.</t>
  </si>
  <si>
    <t>Preservation Action</t>
  </si>
  <si>
    <t>Added by PROV
Includes preservation action taken for exhibitions or as a result of display/exhibition.</t>
  </si>
  <si>
    <r>
      <t xml:space="preserve">Preservation Action Date
</t>
    </r>
    <r>
      <rPr>
        <sz val="12"/>
        <rFont val="Calibri"/>
        <family val="2"/>
        <scheme val="minor"/>
      </rPr>
      <t>The date each preservation action was taken</t>
    </r>
  </si>
  <si>
    <t>Yes
No</t>
  </si>
  <si>
    <t>Item.salvage_priority</t>
  </si>
  <si>
    <r>
      <t xml:space="preserve">Salvage Priority
</t>
    </r>
    <r>
      <rPr>
        <sz val="12"/>
        <rFont val="Calibri"/>
        <family val="2"/>
        <scheme val="minor"/>
      </rPr>
      <t>Flag to indicate if an Item should be prioritised for salvage in the event of a disaster</t>
    </r>
  </si>
  <si>
    <r>
      <t>Icon Record</t>
    </r>
    <r>
      <rPr>
        <sz val="12"/>
        <rFont val="Calibri"/>
        <family val="2"/>
        <scheme val="minor"/>
      </rPr>
      <t xml:space="preserve">
Flag to indicate if an Item is considered an 'Icon' according to PROV policy. Used for valuation purposes.</t>
    </r>
  </si>
  <si>
    <t>If an Item is marked as an Icon, then the value of Salvage Priority must be Yes.</t>
  </si>
  <si>
    <r>
      <t xml:space="preserve">Salvage / Icon Description
</t>
    </r>
    <r>
      <rPr>
        <sz val="12"/>
        <rFont val="Calibri"/>
        <family val="2"/>
        <scheme val="minor"/>
      </rPr>
      <t>A free-text description of the Item's significance with respect to salvage priority/Icon status</t>
    </r>
  </si>
  <si>
    <r>
      <rPr>
        <b/>
        <sz val="12"/>
        <rFont val="Calibri"/>
        <family val="2"/>
        <scheme val="minor"/>
      </rPr>
      <t>User Warning</t>
    </r>
    <r>
      <rPr>
        <sz val="12"/>
        <rFont val="Calibri"/>
        <family val="2"/>
        <scheme val="minor"/>
      </rPr>
      <t xml:space="preserve">
Warnings or precautionary messages to be displayed to a user when ordering (physical) or viewing (digital) Item.</t>
    </r>
  </si>
  <si>
    <t>Active
Inactive
Cancelled
Destroyed
Moved
Deaccessioned</t>
  </si>
  <si>
    <t>Item.Status</t>
  </si>
  <si>
    <r>
      <rPr>
        <b/>
        <sz val="12"/>
        <rFont val="Calibri"/>
        <family val="2"/>
        <scheme val="minor"/>
      </rPr>
      <t>PROV Custody Status</t>
    </r>
    <r>
      <rPr>
        <sz val="12"/>
        <rFont val="Calibri"/>
        <family val="2"/>
        <scheme val="minor"/>
      </rPr>
      <t xml:space="preserve">
A flag to indicate if an Item is in PROV custody</t>
    </r>
  </si>
  <si>
    <t>Item.create_user_id</t>
  </si>
  <si>
    <t>item.create_date_time</t>
  </si>
  <si>
    <t>item.modify_user_id</t>
  </si>
  <si>
    <t>item.modify_date_time</t>
  </si>
  <si>
    <t>Item Moved On</t>
  </si>
  <si>
    <t>Item Moved By</t>
  </si>
  <si>
    <t>Item Moved From</t>
  </si>
  <si>
    <r>
      <rPr>
        <b/>
        <sz val="12"/>
        <rFont val="Calibri"/>
        <family val="2"/>
        <scheme val="minor"/>
      </rPr>
      <t>Special notes for Accessibility</t>
    </r>
    <r>
      <rPr>
        <sz val="12"/>
        <rFont val="Calibri"/>
        <family val="2"/>
        <scheme val="minor"/>
      </rPr>
      <t xml:space="preserve">
Specific detail of the equipment or arrangements needed to access Items that have an accessibility Issue</t>
    </r>
  </si>
  <si>
    <r>
      <rPr>
        <b/>
        <sz val="12"/>
        <color theme="1"/>
        <rFont val="Calibri"/>
        <family val="2"/>
        <scheme val="minor"/>
      </rPr>
      <t>Registration Status (audit data)</t>
    </r>
    <r>
      <rPr>
        <sz val="12"/>
        <color theme="1"/>
        <rFont val="Calibri"/>
        <family val="2"/>
        <scheme val="minor"/>
      </rPr>
      <t xml:space="preserve">
</t>
    </r>
  </si>
  <si>
    <t>Registration Approval Date (audit data)</t>
  </si>
  <si>
    <r>
      <rPr>
        <b/>
        <sz val="12"/>
        <color theme="1"/>
        <rFont val="Calibri"/>
        <family val="2"/>
        <scheme val="minor"/>
      </rPr>
      <t>Registration Approved By (audit data)</t>
    </r>
    <r>
      <rPr>
        <sz val="12"/>
        <color theme="1"/>
        <rFont val="Calibri"/>
        <family val="2"/>
        <scheme val="minor"/>
      </rPr>
      <t xml:space="preserve">
User name of the person approving the entity</t>
    </r>
  </si>
  <si>
    <t>Registration Created User id (audit data)</t>
  </si>
  <si>
    <t>Registration Created Date (audit data)</t>
  </si>
  <si>
    <t>Registration Last Modified User id (audit data)</t>
  </si>
  <si>
    <t>Registration Last Modified Date (audit data)</t>
  </si>
  <si>
    <t>Property applies to Item</t>
  </si>
  <si>
    <r>
      <rPr>
        <b/>
        <sz val="12"/>
        <color theme="1"/>
        <rFont val="Calibri"/>
        <family val="2"/>
        <scheme val="minor"/>
      </rPr>
      <t>Record Descriptive/Discovery Metadata Packag</t>
    </r>
    <r>
      <rPr>
        <sz val="12"/>
        <color theme="1"/>
        <rFont val="Calibri"/>
        <family val="2"/>
        <scheme val="minor"/>
      </rPr>
      <t>e
Container property used to capture the descriptive/discovery metadata generated within agency recordkeeping systems in relation to a record. Mulitple packages may exist for an Item.</t>
    </r>
  </si>
  <si>
    <t>1,2,3,4 etc</t>
  </si>
  <si>
    <t>user enters free text / system populates during item import</t>
  </si>
  <si>
    <t>The value of this property will equal "Public Records Act 1973" if item.Access_category is one of the following:
s9
s10
10AA
S10AA
s15
s15-Type2
s16(5)
The value of this property will equal "Parliament" if item.Access_category is one of the following:
Restricted
Restricted Type2
Else, default to Public Records Act 1973</t>
  </si>
  <si>
    <r>
      <rPr>
        <b/>
        <sz val="12"/>
        <color theme="1"/>
        <rFont val="Calibri"/>
        <family val="2"/>
        <scheme val="minor"/>
      </rPr>
      <t>Package Identifier</t>
    </r>
    <r>
      <rPr>
        <sz val="12"/>
        <color theme="1"/>
        <rFont val="Calibri"/>
        <family val="2"/>
        <scheme val="minor"/>
      </rPr>
      <t xml:space="preserve">
An identifier to distinguish between multiple metadata packages for the same item.</t>
    </r>
  </si>
  <si>
    <t>auto-populated on save</t>
  </si>
  <si>
    <t>System generated, calculated from the access closure period/access closure period start date. i.e. the AMS calculates the year an access action can be applied to the item, by knowing the start date from which an access restriction commences (Access Closure Period Start Date) and the period of the restriction (Access Closure Period).</t>
  </si>
  <si>
    <t>user enters valid date</t>
  </si>
  <si>
    <t>When creating or updating an item manually via the user interface the user will select the property value from the allowed values. When creating items via a data import the property value wil be specified as part of the import process.</t>
  </si>
  <si>
    <t>Will we use this property? Question for the group.
We need to decide on a preliminary list of the types of spatial coverage we will use this property for. For example, geospatial coordinates, textual descriptions of geographic areas, etc. The system will have to incorporate functionality to interpret and do something based on the value in this element. For example, if it contains geospatial coordinates, the system would enable a graphical representation of the area to be presented to users eg the State of Victoria shaded red on a map.
At a minimum we might support a Victorian bounding-box.
Not sure why repeatable. Maybe to allow use of different coordinate schemes or different levels of granularity - eg every record could have a Vic bounding box by default, and then a more granular set of coordinates could be applied - if appropriate.</t>
  </si>
  <si>
    <t>user populated / auto populated</t>
  </si>
  <si>
    <t>PROV to determine jurisdiction naming scheme or adopt a standard scheme.
Perhaps this property could be auto populated with default value = Victoria, with a manual overide possible in exceptional circumstances?
Not sure why this is repeatable. Presumably a record may apply in more than one jurisdiction.</t>
  </si>
  <si>
    <t>&lt;user entered valid number&gt;</t>
  </si>
  <si>
    <t>&lt;user entered valid date&gt;</t>
  </si>
  <si>
    <t>user enters valid date / system populates during item import</t>
  </si>
  <si>
    <t>8/8/2017: Currently envisaged to apply to physical items only.</t>
  </si>
  <si>
    <t>Still to be worked out. Is there a possibility that some items could be created during the migration that relate to records that have either been destroyed or deaccessioned? If not, then the flag for all items migrated could be set to 'Yes'.</t>
  </si>
  <si>
    <r>
      <t xml:space="preserve">Added by PROV
</t>
    </r>
    <r>
      <rPr>
        <sz val="12"/>
        <color rgb="FFFF0000"/>
        <rFont val="Calibri"/>
        <family val="2"/>
        <scheme val="minor"/>
      </rPr>
      <t>8/8/2017: Hstorically, records have been cited using a combination of the series/consignment/unit number, followed by a description of the record - the idea being to provide sufficient details to allow the record to be found in the future. We will preserve this legacy citation using this property. We may also use this property to capture additional types of citation (or we may just use the persistent identifier moving forward?)</t>
    </r>
  </si>
  <si>
    <t>auto-populated from allowed values in response to user action (user approves / unapproves / cancels the entity registration) or date import process</t>
  </si>
  <si>
    <t>4.1A P</t>
  </si>
  <si>
    <t>4.2A P</t>
  </si>
  <si>
    <t>5A P</t>
  </si>
  <si>
    <t>12.4 P</t>
  </si>
  <si>
    <t>12.5 P</t>
  </si>
  <si>
    <t>12.6 P</t>
  </si>
  <si>
    <t>12.7 P</t>
  </si>
  <si>
    <t>12.8 P</t>
  </si>
  <si>
    <t>12.9 P</t>
  </si>
  <si>
    <t>12.10 P</t>
  </si>
  <si>
    <t>12.11 P</t>
  </si>
  <si>
    <t>18.2A P</t>
  </si>
  <si>
    <t>18.2B P</t>
  </si>
  <si>
    <t>18.4A P</t>
  </si>
  <si>
    <t>18.5A P</t>
  </si>
  <si>
    <t>18.5B P</t>
  </si>
  <si>
    <t>26 P</t>
  </si>
  <si>
    <t>26.1 P</t>
  </si>
  <si>
    <t>26.2 P</t>
  </si>
  <si>
    <t>26.3 P</t>
  </si>
  <si>
    <t>27 P</t>
  </si>
  <si>
    <t>27.1 P</t>
  </si>
  <si>
    <t>27.2 P</t>
  </si>
  <si>
    <t>27.3 P</t>
  </si>
  <si>
    <t>28 P</t>
  </si>
  <si>
    <t>28.1 P</t>
  </si>
  <si>
    <t>28.2 P</t>
  </si>
  <si>
    <t>29 P</t>
  </si>
  <si>
    <t>30 P</t>
  </si>
  <si>
    <t>31 P</t>
  </si>
  <si>
    <t>32 P</t>
  </si>
  <si>
    <t>33 P</t>
  </si>
  <si>
    <t>34 P</t>
  </si>
  <si>
    <t>35 P</t>
  </si>
  <si>
    <t>36 P</t>
  </si>
  <si>
    <t>39 P</t>
  </si>
  <si>
    <t>63 P</t>
  </si>
  <si>
    <t>66 P</t>
  </si>
  <si>
    <t>67 P</t>
  </si>
  <si>
    <t>68 P</t>
  </si>
  <si>
    <t>69 P</t>
  </si>
  <si>
    <t>70 P</t>
  </si>
  <si>
    <t>71 P</t>
  </si>
  <si>
    <t>72 P</t>
  </si>
  <si>
    <t>73 P</t>
  </si>
  <si>
    <t>74 P</t>
  </si>
  <si>
    <t>75 P</t>
  </si>
  <si>
    <t>Descriptive / Discovery</t>
  </si>
  <si>
    <t>item.Access_category</t>
  </si>
  <si>
    <r>
      <rPr>
        <sz val="12"/>
        <color rgb="FF0070C0"/>
        <rFont val="Calibri"/>
        <family val="2"/>
        <scheme val="minor"/>
      </rPr>
      <t>item.access_review_dt</t>
    </r>
    <r>
      <rPr>
        <sz val="12"/>
        <rFont val="Calibri"/>
        <family val="2"/>
        <scheme val="minor"/>
      </rPr>
      <t xml:space="preserve">
tbc: is consignment maintenance involved?</t>
    </r>
  </si>
  <si>
    <t>23A P</t>
  </si>
  <si>
    <r>
      <t xml:space="preserve">Value will be derived from the access action stored against the A1 Consignment to which the Item belongs.
</t>
    </r>
    <r>
      <rPr>
        <sz val="12"/>
        <color rgb="FF0070C0"/>
        <rFont val="Calibri"/>
        <family val="2"/>
        <scheme val="minor"/>
      </rPr>
      <t>= consignment.Access_code</t>
    </r>
    <r>
      <rPr>
        <sz val="12"/>
        <rFont val="Calibri"/>
        <family val="2"/>
        <scheme val="minor"/>
      </rPr>
      <t xml:space="preserve">. </t>
    </r>
  </si>
  <si>
    <r>
      <t xml:space="preserve">Value will be derived from the A1 consignment to which the Item belongs.
For all Items migrated, Type = Access Documentation
= </t>
    </r>
    <r>
      <rPr>
        <sz val="12"/>
        <color rgb="FF0070C0"/>
        <rFont val="Calibri"/>
        <family val="2"/>
        <scheme val="minor"/>
      </rPr>
      <t>consignment.Access_doc_ref</t>
    </r>
    <r>
      <rPr>
        <sz val="12"/>
        <rFont val="Calibri"/>
        <family val="2"/>
        <scheme val="minor"/>
      </rPr>
      <t xml:space="preserve">
</t>
    </r>
  </si>
  <si>
    <r>
      <rPr>
        <sz val="12"/>
        <color rgb="FF0070C0"/>
        <rFont val="Calibri"/>
        <family val="2"/>
        <scheme val="minor"/>
      </rPr>
      <t>item.Retention_status</t>
    </r>
    <r>
      <rPr>
        <sz val="12"/>
        <rFont val="Calibri"/>
        <family val="2"/>
        <scheme val="minor"/>
      </rPr>
      <t xml:space="preserve">
Migration rules to be relaxed to allow all existing retention status values to be migrated.
For purposes of migration, the allowed values will be: Permanent, Temporary, Review, Unsentenced, Secondary Storage Temporary, Secondary Storage Review</t>
    </r>
  </si>
  <si>
    <r>
      <rPr>
        <sz val="12"/>
        <color rgb="FF0070C0"/>
        <rFont val="Calibri"/>
        <family val="2"/>
        <scheme val="minor"/>
      </rPr>
      <t>item.dest_review_dt.</t>
    </r>
    <r>
      <rPr>
        <sz val="12"/>
        <rFont val="Calibri"/>
        <family val="2"/>
        <scheme val="minor"/>
      </rPr>
      <t xml:space="preserve">
If this field is blank, then migrate value from </t>
    </r>
    <r>
      <rPr>
        <sz val="12"/>
        <color rgb="FF0070C0"/>
        <rFont val="Calibri"/>
        <family val="2"/>
        <scheme val="minor"/>
      </rPr>
      <t>consignment.Disposal_year</t>
    </r>
  </si>
  <si>
    <r>
      <t xml:space="preserve">If </t>
    </r>
    <r>
      <rPr>
        <sz val="12"/>
        <color rgb="FF0070C0"/>
        <rFont val="Calibri"/>
        <family val="2"/>
        <scheme val="minor"/>
      </rPr>
      <t>item.Status</t>
    </r>
    <r>
      <rPr>
        <sz val="12"/>
        <rFont val="Calibri"/>
        <family val="2"/>
        <scheme val="minor"/>
      </rPr>
      <t xml:space="preserve"> = Destoyed or Deaccessioned, then migrate the date from </t>
    </r>
    <r>
      <rPr>
        <sz val="12"/>
        <color rgb="FF0070C0"/>
        <rFont val="Calibri"/>
        <family val="2"/>
        <scheme val="minor"/>
      </rPr>
      <t>item.modify_date_time</t>
    </r>
    <r>
      <rPr>
        <sz val="12"/>
        <rFont val="Calibri"/>
        <family val="2"/>
        <scheme val="minor"/>
      </rPr>
      <t xml:space="preserve">
</t>
    </r>
  </si>
  <si>
    <r>
      <rPr>
        <sz val="12"/>
        <color rgb="FF0070C0"/>
        <rFont val="Calibri"/>
        <family val="2"/>
        <scheme val="minor"/>
      </rPr>
      <t>item.item_type</t>
    </r>
    <r>
      <rPr>
        <sz val="12"/>
        <color theme="1"/>
        <rFont val="Calibri"/>
        <family val="2"/>
        <scheme val="minor"/>
      </rPr>
      <t xml:space="preserve">
If </t>
    </r>
    <r>
      <rPr>
        <sz val="12"/>
        <color rgb="FF0070C0"/>
        <rFont val="Calibri"/>
        <family val="2"/>
        <scheme val="minor"/>
      </rPr>
      <t>item_type</t>
    </r>
    <r>
      <rPr>
        <sz val="12"/>
        <color theme="1"/>
        <rFont val="Calibri"/>
        <family val="2"/>
        <scheme val="minor"/>
      </rPr>
      <t xml:space="preserve"> is null, then migrate from
</t>
    </r>
    <r>
      <rPr>
        <sz val="12"/>
        <color rgb="FF0070C0"/>
        <rFont val="Calibri"/>
        <family val="2"/>
        <scheme val="minor"/>
      </rPr>
      <t>consignment.Main_media_cd</t>
    </r>
  </si>
  <si>
    <r>
      <t>Will require manual migration. Data is likely captured in free text field against the unit (</t>
    </r>
    <r>
      <rPr>
        <sz val="12"/>
        <color rgb="FF0070C0"/>
        <rFont val="Calibri"/>
        <family val="2"/>
        <scheme val="minor"/>
      </rPr>
      <t>item.Conservation_comment</t>
    </r>
    <r>
      <rPr>
        <sz val="12"/>
        <color theme="1"/>
        <rFont val="Calibri"/>
        <family val="2"/>
        <scheme val="minor"/>
      </rPr>
      <t>)</t>
    </r>
  </si>
  <si>
    <r>
      <t xml:space="preserve">N/A. Manual migration will be required. Embedded in free text field </t>
    </r>
    <r>
      <rPr>
        <sz val="12"/>
        <color rgb="FF0070C0"/>
        <rFont val="Calibri"/>
        <family val="2"/>
        <scheme val="minor"/>
      </rPr>
      <t>item.remarks</t>
    </r>
    <r>
      <rPr>
        <sz val="12"/>
        <color theme="1"/>
        <rFont val="Calibri"/>
        <family val="2"/>
        <scheme val="minor"/>
      </rPr>
      <t>.</t>
    </r>
  </si>
  <si>
    <t xml:space="preserve">Citation type will include the legacy identifier string
"Series/Consignment/Unit number" followed by the record description.
</t>
  </si>
  <si>
    <r>
      <t xml:space="preserve">concatenate:
</t>
    </r>
    <r>
      <rPr>
        <sz val="12"/>
        <color rgb="FF0070C0"/>
        <rFont val="Calibri"/>
        <family val="2"/>
        <scheme val="minor"/>
      </rPr>
      <t>item.series_id</t>
    </r>
    <r>
      <rPr>
        <sz val="12"/>
        <color theme="1"/>
        <rFont val="Calibri"/>
        <family val="2"/>
        <scheme val="minor"/>
      </rPr>
      <t xml:space="preserve"> + </t>
    </r>
    <r>
      <rPr>
        <sz val="12"/>
        <color rgb="FF0070C0"/>
        <rFont val="Calibri"/>
        <family val="2"/>
        <scheme val="minor"/>
      </rPr>
      <t>item.consignment</t>
    </r>
    <r>
      <rPr>
        <sz val="12"/>
        <color theme="1"/>
        <rFont val="Calibri"/>
        <family val="2"/>
        <scheme val="minor"/>
      </rPr>
      <t xml:space="preserve"> + </t>
    </r>
    <r>
      <rPr>
        <sz val="12"/>
        <color rgb="FF0070C0"/>
        <rFont val="Calibri"/>
        <family val="2"/>
        <scheme val="minor"/>
      </rPr>
      <t>item.item</t>
    </r>
    <r>
      <rPr>
        <sz val="12"/>
        <color theme="1"/>
        <rFont val="Calibri"/>
        <family val="2"/>
        <scheme val="minor"/>
      </rPr>
      <t xml:space="preserve"> + </t>
    </r>
    <r>
      <rPr>
        <sz val="12"/>
        <color rgb="FF0070C0"/>
        <rFont val="Calibri"/>
        <family val="2"/>
        <scheme val="minor"/>
      </rPr>
      <t>item.Description1</t>
    </r>
    <r>
      <rPr>
        <sz val="12"/>
        <color theme="1"/>
        <rFont val="Calibri"/>
        <family val="2"/>
        <scheme val="minor"/>
      </rPr>
      <t xml:space="preserve"> + </t>
    </r>
    <r>
      <rPr>
        <sz val="12"/>
        <color rgb="FF0070C0"/>
        <rFont val="Calibri"/>
        <family val="2"/>
        <scheme val="minor"/>
      </rPr>
      <t>item.Description2</t>
    </r>
    <r>
      <rPr>
        <sz val="12"/>
        <color theme="1"/>
        <rFont val="Calibri"/>
        <family val="2"/>
        <scheme val="minor"/>
      </rPr>
      <t xml:space="preserve"> + </t>
    </r>
    <r>
      <rPr>
        <sz val="12"/>
        <color rgb="FF0070C0"/>
        <rFont val="Calibri"/>
        <family val="2"/>
        <scheme val="minor"/>
      </rPr>
      <t>item.Description3</t>
    </r>
    <r>
      <rPr>
        <sz val="12"/>
        <color theme="1"/>
        <rFont val="Calibri"/>
        <family val="2"/>
        <scheme val="minor"/>
      </rPr>
      <t xml:space="preserve"> + </t>
    </r>
    <r>
      <rPr>
        <sz val="12"/>
        <color rgb="FF0070C0"/>
        <rFont val="Calibri"/>
        <family val="2"/>
        <scheme val="minor"/>
      </rPr>
      <t>item.Description4</t>
    </r>
    <r>
      <rPr>
        <sz val="12"/>
        <color theme="1"/>
        <rFont val="Calibri"/>
        <family val="2"/>
        <scheme val="minor"/>
      </rPr>
      <t xml:space="preserve"> + </t>
    </r>
    <r>
      <rPr>
        <sz val="12"/>
        <color rgb="FF0070C0"/>
        <rFont val="Calibri"/>
        <family val="2"/>
        <scheme val="minor"/>
      </rPr>
      <t>item.Description5</t>
    </r>
    <r>
      <rPr>
        <sz val="12"/>
        <color theme="1"/>
        <rFont val="Calibri"/>
        <family val="2"/>
        <scheme val="minor"/>
      </rPr>
      <t xml:space="preserve">
item.item appears to store the unit number for the item. Note however, there is another column </t>
    </r>
    <r>
      <rPr>
        <sz val="12"/>
        <color rgb="FF0070C0"/>
        <rFont val="Calibri"/>
        <family val="2"/>
        <scheme val="minor"/>
      </rPr>
      <t>item_int</t>
    </r>
    <r>
      <rPr>
        <sz val="12"/>
        <color theme="1"/>
        <rFont val="Calibri"/>
        <family val="2"/>
        <scheme val="minor"/>
      </rPr>
      <t xml:space="preserve"> that appears to store the same data.
Will use labelling text eg VPRS and Unit</t>
    </r>
  </si>
  <si>
    <r>
      <t xml:space="preserve">Date must conform to ISO 8601. Require full date and time.
Mandatory obligation may have to be relaxed for some migrated items.
</t>
    </r>
    <r>
      <rPr>
        <sz val="12"/>
        <color rgb="FFFF0000"/>
        <rFont val="Calibri"/>
        <family val="2"/>
        <scheme val="minor"/>
      </rPr>
      <t>8/8/2017: To confirm if this date exists for an item in A1.
15/9/2017: Items don't apper to have an approval status as such. Should they, to be consistent with other ACM entities?</t>
    </r>
  </si>
  <si>
    <r>
      <t xml:space="preserve">ID AS/NZS 5478
</t>
    </r>
    <r>
      <rPr>
        <b/>
        <sz val="10"/>
        <color theme="1"/>
        <rFont val="Calibri"/>
        <family val="2"/>
        <scheme val="minor"/>
      </rPr>
      <t xml:space="preserve"> </t>
    </r>
    <r>
      <rPr>
        <b/>
        <sz val="11"/>
        <color theme="1"/>
        <rFont val="Calibri"/>
        <family val="2"/>
        <scheme val="minor"/>
      </rPr>
      <t xml:space="preserve">P= added by PROV </t>
    </r>
  </si>
  <si>
    <t>12.8A P</t>
  </si>
  <si>
    <t>Closed
Opened</t>
  </si>
  <si>
    <r>
      <t xml:space="preserve">Acces Action Taken
</t>
    </r>
    <r>
      <rPr>
        <sz val="12"/>
        <rFont val="Calibri"/>
        <family val="2"/>
        <scheme val="minor"/>
      </rPr>
      <t>The access action taken when creating an instance of the Rights property.</t>
    </r>
  </si>
  <si>
    <t>Access Action Taken Date</t>
  </si>
  <si>
    <t>27/12/2017. New property added following group meeting of 20/12/2017.</t>
  </si>
  <si>
    <r>
      <t xml:space="preserve">For s10 and s10aa, this will be derived from the A1 consignment to which the Item belongs.
= </t>
    </r>
    <r>
      <rPr>
        <sz val="12"/>
        <color rgb="FF0070C0"/>
        <rFont val="Calibri"/>
        <family val="2"/>
        <scheme val="minor"/>
      </rPr>
      <t xml:space="preserve">consignment.Access_doc_gazette
</t>
    </r>
    <r>
      <rPr>
        <sz val="12"/>
        <rFont val="Calibri"/>
        <family val="2"/>
        <scheme val="minor"/>
      </rPr>
      <t>There is no data to migrate for s9 and open access items.</t>
    </r>
  </si>
  <si>
    <t>PROV Minister sign-off
Agency head sign-off
Gazetted</t>
  </si>
  <si>
    <r>
      <t xml:space="preserve">Access Authorisation Reference Link
</t>
    </r>
    <r>
      <rPr>
        <sz val="12"/>
        <rFont val="Calibri"/>
        <family val="2"/>
        <scheme val="minor"/>
      </rPr>
      <t>Link to a digital copy of access documentation to enable viewing within the AMS. For example, a link to a digitised copy of an access authority.</t>
    </r>
  </si>
  <si>
    <t>7/8/2017: We could think about generalising this property so that it could be used in relation to use restrictions as well as access.
Obligation is mandatory. Note, however, this would prevent being able to create items prior to a gazettal notice being published (unless we allowed a dummy value to be entered pending publication. Perhaps is mandatory on approval of the item?</t>
  </si>
  <si>
    <t>28/12/2017: Will AMS Items have versioning?</t>
  </si>
  <si>
    <r>
      <t xml:space="preserve">TBC
</t>
    </r>
    <r>
      <rPr>
        <sz val="12"/>
        <color rgb="FFFF0000"/>
        <rFont val="Calibri"/>
        <family val="2"/>
        <scheme val="minor"/>
      </rPr>
      <t xml:space="preserve">
</t>
    </r>
  </si>
  <si>
    <t xml:space="preserve">TBC
</t>
  </si>
  <si>
    <t xml:space="preserve">item.moved_from_fg
TBC
</t>
  </si>
  <si>
    <r>
      <t xml:space="preserve">Added by PROV.
</t>
    </r>
    <r>
      <rPr>
        <sz val="12"/>
        <color rgb="FFFF0000"/>
        <rFont val="Calibri"/>
        <family val="2"/>
        <scheme val="minor"/>
      </rPr>
      <t xml:space="preserve">
</t>
    </r>
  </si>
  <si>
    <r>
      <t xml:space="preserve">Added by PROV
Initial value assigned to Items upon migration will derive from the Consignment retention status. In the future the status will be applied at item level.
</t>
    </r>
    <r>
      <rPr>
        <sz val="12"/>
        <color rgb="FFFF0000"/>
        <rFont val="Calibri"/>
        <family val="2"/>
        <scheme val="minor"/>
      </rPr>
      <t>28/12/2017: Note this property takes the place of the retention status code that up to now has been recorded at Consignment level (as part of the Consignment identifier). This will no longer be the case, with all Consignment identifiers in future having a 'C' prefix.</t>
    </r>
  </si>
  <si>
    <t>Assume will have an allowed list of values rather than free text.
Cannot have a value in the same instance if Disposal Action Taken (18.5A P) has been populated.</t>
  </si>
  <si>
    <t>Must be present if the value of  the property 'Disposal Action Taken' is NOT null.
Cannot have a value in the same instance if Disposal Action Due (18.5) has been populated.</t>
  </si>
  <si>
    <t>Instance</t>
  </si>
  <si>
    <t>For the attribute "Instance" the allowed values are :
1
2
3
etc</t>
  </si>
  <si>
    <t>The Disposal property is intended to provide a history of the disposal status of an Item over time. A new set of Disposal properties are created, rather than the existing properties edited, when the Disposal status of an Item changes.  A snapshot of each status is therefore retained.
The attribute "Instance" is calculated by the AMS system. It is intended to increment by one, each time the Disposal property is repeated. It allows the different sets of Disposal properties to be sequenced in time, and for the current set to be identified. The current set is always the set with the highest instance number.
All instances of the Disposal property are retained in the system to provide a history of the Disposal status of an Item over time.
An instance of this property is created when manually creating an item, via the data import process, or via a bulk update process.</t>
  </si>
  <si>
    <t>An instance of this property is created when manually creating an item, via the data import process, or via a bulk update process.</t>
  </si>
  <si>
    <t>AMS / DAS</t>
  </si>
  <si>
    <r>
      <rPr>
        <b/>
        <sz val="12"/>
        <rFont val="Calibri"/>
        <family val="2"/>
        <scheme val="minor"/>
      </rPr>
      <t>Last Disposal Action Taken</t>
    </r>
    <r>
      <rPr>
        <sz val="12"/>
        <rFont val="Calibri"/>
        <family val="2"/>
        <scheme val="minor"/>
      </rPr>
      <t xml:space="preserve">
The last disposal action that was taken on an Item
</t>
    </r>
  </si>
  <si>
    <r>
      <rPr>
        <b/>
        <sz val="12"/>
        <rFont val="Calibri"/>
        <family val="2"/>
        <scheme val="minor"/>
      </rPr>
      <t>Last Disposal Action Date</t>
    </r>
    <r>
      <rPr>
        <sz val="12"/>
        <rFont val="Calibri"/>
        <family val="2"/>
        <scheme val="minor"/>
      </rPr>
      <t xml:space="preserve">
The date  the last disposal action was taken.</t>
    </r>
  </si>
  <si>
    <t>To be reviewed
To be deaccessioned
To be destroyed</t>
  </si>
  <si>
    <r>
      <t xml:space="preserve">TBC how this property will work.
</t>
    </r>
    <r>
      <rPr>
        <sz val="12"/>
        <color rgb="FFFF0000"/>
        <rFont val="Calibri"/>
        <family val="2"/>
        <scheme val="minor"/>
      </rPr>
      <t>28/12/2017: The idea is that the user will be able to click on a link (or something similar) and be able to view a digitised copy of a signed access authority, for example. Precisely how this will work is still to be determined.</t>
    </r>
  </si>
  <si>
    <r>
      <t xml:space="preserve">Access Authorisation  Date
</t>
    </r>
    <r>
      <rPr>
        <sz val="12"/>
        <color theme="1"/>
        <rFont val="Calibri"/>
        <family val="2"/>
        <scheme val="minor"/>
      </rPr>
      <t>The date the access arrangement pertaining to an item was officially authorised</t>
    </r>
  </si>
  <si>
    <t>29/12/2017: There is no data to migrate but we do have to work out how to assign this value for migrated items. Can they all default to Yes?</t>
  </si>
  <si>
    <t>12.8B P</t>
  </si>
  <si>
    <t>19A P</t>
  </si>
  <si>
    <r>
      <rPr>
        <b/>
        <sz val="12"/>
        <rFont val="Calibri"/>
        <family val="2"/>
        <scheme val="minor"/>
      </rPr>
      <t>Format Flag</t>
    </r>
    <r>
      <rPr>
        <sz val="12"/>
        <rFont val="Calibri"/>
        <family val="2"/>
        <scheme val="minor"/>
      </rPr>
      <t xml:space="preserve">
A flag to indicate if an Item is physical or digital.</t>
    </r>
  </si>
  <si>
    <r>
      <rPr>
        <sz val="12"/>
        <color rgb="FFFF0000"/>
        <rFont val="Calibri"/>
        <family val="2"/>
        <scheme val="minor"/>
      </rPr>
      <t>Negatives
Files
Cards
Volume
Film
VHS Video Cassette
DVD</t>
    </r>
    <r>
      <rPr>
        <sz val="12"/>
        <color theme="1"/>
        <rFont val="Calibri"/>
        <family val="2"/>
        <scheme val="minor"/>
      </rPr>
      <t xml:space="preserve">
</t>
    </r>
    <r>
      <rPr>
        <sz val="12"/>
        <color rgb="FFFF0000"/>
        <rFont val="Calibri"/>
        <family val="2"/>
        <scheme val="minor"/>
      </rPr>
      <t>Unknown [this value tbc]</t>
    </r>
  </si>
  <si>
    <t>WS</t>
  </si>
  <si>
    <t>23B P</t>
  </si>
  <si>
    <r>
      <rPr>
        <b/>
        <sz val="12"/>
        <color theme="1"/>
        <rFont val="Calibri"/>
        <family val="2"/>
        <scheme val="minor"/>
      </rPr>
      <t>Location (Aggregated)</t>
    </r>
    <r>
      <rPr>
        <sz val="12"/>
        <color theme="1"/>
        <rFont val="Calibri"/>
        <family val="2"/>
        <scheme val="minor"/>
      </rPr>
      <t xml:space="preserve">
The location of records within an aggregation</t>
    </r>
  </si>
  <si>
    <r>
      <rPr>
        <b/>
        <sz val="12"/>
        <color theme="1"/>
        <rFont val="Calibri"/>
        <family val="2"/>
        <scheme val="minor"/>
      </rPr>
      <t xml:space="preserve">Entity Date Range
</t>
    </r>
    <r>
      <rPr>
        <sz val="12"/>
        <color theme="1"/>
        <rFont val="Calibri"/>
        <family val="2"/>
        <scheme val="minor"/>
      </rPr>
      <t xml:space="preserve">Start and end dates associated with an entity.
For Accession - the date(s) over which records within the accession are accepted into PROV custody.
</t>
    </r>
  </si>
  <si>
    <t>4.4 P</t>
  </si>
  <si>
    <r>
      <t xml:space="preserve">Note: this property would not be populated as part of a data import as it only applies to items destroyed or deaccessioned. It could be populated as part of a bulk update.
Cannot have a value in the same instance if Disposal Action Anticipated (18.4A P) has been populated.
</t>
    </r>
    <r>
      <rPr>
        <sz val="12"/>
        <color rgb="FFFF0000"/>
        <rFont val="Calibri"/>
        <family val="2"/>
        <scheme val="minor"/>
      </rPr>
      <t xml:space="preserve">
18/1/2018: Will we require rules to ensure that disposal actions are consistent for digital items originating from the same VERS 3 VEO? Will destruction/deaccsion occur at the  at the VEO level?</t>
    </r>
  </si>
  <si>
    <t>For example, "Requires VHS Video Recorder"</t>
  </si>
  <si>
    <t>sytem populates during item import</t>
  </si>
  <si>
    <t>For physical records, generated on request from PID service.
For digital records, supplied by DAS as part of item metadata import (DAS has sourced the PID from the PID service)</t>
  </si>
  <si>
    <t>&lt;PID scheme name&gt;</t>
  </si>
  <si>
    <t>PID Service / DAS</t>
  </si>
  <si>
    <t>Obligation is Mandatory if the Item relates to a physical record. The property is not required for digital items.
The purpose of this property is to indicate to the Request and Pay system that an Item is orderable, in the sense that it exists as something that can be retrieved/picked from the warehouse - that it is retrievable as an atomic thing. It shouldn't be confused with access status, accessibility or preservation access restrictions.
The transfer archivist will determine if an Item is discrete, and the status will be included in the RDL.
Example: We have a photograph album that exists as an Item within the AMS. The photographs on each page also exist as Items within the AMS. However, only the album is discrete. If a researcher tries to order an individual photograph, they will receive the album in its place. We still have to work out how the system will know what is the orderable item relating to an item that isn't orderable.</t>
  </si>
  <si>
    <t>18B P</t>
  </si>
  <si>
    <t xml:space="preserve">When creating or updating an item manually via the user interface the user will select the property value from the allowed values. When creating items via a data import the property value wil be specified as part of the import process.
</t>
  </si>
  <si>
    <t xml:space="preserve">For the attribute "Instance" the allowed values are :
1
2
3
etc
</t>
  </si>
  <si>
    <t>An instance of this property must be created for every item migrated from A1, with attribute Instance = 1.</t>
  </si>
  <si>
    <r>
      <rPr>
        <b/>
        <sz val="12"/>
        <color theme="1"/>
        <rFont val="Calibri"/>
        <family val="2"/>
        <scheme val="minor"/>
      </rPr>
      <t>Rights (Public Access)</t>
    </r>
    <r>
      <rPr>
        <sz val="12"/>
        <color theme="1"/>
        <rFont val="Calibri"/>
        <family val="2"/>
        <scheme val="minor"/>
      </rPr>
      <t xml:space="preserve">
Policies and requirements that govern or restrict non-security-related access to records</t>
    </r>
  </si>
  <si>
    <r>
      <rPr>
        <b/>
        <sz val="12"/>
        <rFont val="Calibri"/>
        <family val="2"/>
        <scheme val="minor"/>
      </rPr>
      <t>Rights Statement</t>
    </r>
    <r>
      <rPr>
        <sz val="12"/>
        <rFont val="Calibri"/>
        <family val="2"/>
        <scheme val="minor"/>
      </rPr>
      <t xml:space="preserve">
A description of the way in which access to the record is governed or restricted.
A reference to the legislation, policy, convention or other other instrument governing access to the record.</t>
    </r>
  </si>
  <si>
    <t xml:space="preserve">Public Records Act 1973
Parliament Policy
</t>
  </si>
  <si>
    <r>
      <rPr>
        <b/>
        <sz val="12"/>
        <color theme="1"/>
        <rFont val="Calibri"/>
        <family val="2"/>
        <scheme val="minor"/>
      </rPr>
      <t>Access Category</t>
    </r>
    <r>
      <rPr>
        <sz val="12"/>
        <color theme="1"/>
        <rFont val="Calibri"/>
        <family val="2"/>
        <scheme val="minor"/>
      </rPr>
      <t xml:space="preserve">
The reference to the specific section of the Public Records (or other) act that governs access to the record.
</t>
    </r>
  </si>
  <si>
    <t>If property 12.1 Rights Statement = Public Records Act 1973, the allowed values are:
s9
s10
S10AA
s15
If Property 12.1 Rights Statement = Parliament Policy, the allowed value is:
Restricted</t>
  </si>
  <si>
    <t>Obligation is Mandatory if  12.3 Rights Status = Partial Closure or Full Closure.
When creating or updating an item manually via the user interface the user will select the property value from the allowed values. When creating items via a data import process the property value will be specifed as part of the import process. The exact operation of the import process is still be to confirmed.</t>
  </si>
  <si>
    <t>Number of years. Entered by user or populated via data import. Mandatory for new Items. Relaxed for migrated Items. Closure period of zero to be entered for Open Items.
If Property 12.3 Rights Status = Open, Access Closure Period must = zero.
We'll need some rules to make sure the number is sensible - still to work these out. For example, we could have a rule that when Access Category = s10, the Access Closure Period can't be greater than 30 years. Also, the number can't be greater than 3 digits in length.
Note that this value is equivalent to the closure period that is specified on the hard copy Access Authority that applies to the records.</t>
  </si>
  <si>
    <t>12A P</t>
  </si>
  <si>
    <t>12B P</t>
  </si>
  <si>
    <r>
      <t xml:space="preserve">Rights (Public Use)
</t>
    </r>
    <r>
      <rPr>
        <sz val="12"/>
        <color theme="1"/>
        <rFont val="Calibri"/>
        <family val="2"/>
        <scheme val="minor"/>
      </rPr>
      <t>Policies and requirements that govern or restrict non-security-related use of records</t>
    </r>
  </si>
  <si>
    <t>An instance of this property can be created when manually creating an item or via the data import process.</t>
  </si>
  <si>
    <t>12B.1 P</t>
  </si>
  <si>
    <r>
      <t xml:space="preserve">Use Restriction Type
</t>
    </r>
    <r>
      <rPr>
        <sz val="12"/>
        <color theme="1"/>
        <rFont val="Calibri"/>
        <family val="2"/>
        <scheme val="minor"/>
      </rPr>
      <t>A controlled vocabulary categorisation of each use restriction the item has.</t>
    </r>
  </si>
  <si>
    <t>Copyright</t>
  </si>
  <si>
    <t>12B.2 P</t>
  </si>
  <si>
    <r>
      <t xml:space="preserve">Use Restriction Reference
</t>
    </r>
    <r>
      <rPr>
        <sz val="12"/>
        <color theme="1"/>
        <rFont val="Calibri"/>
        <family val="2"/>
        <scheme val="minor"/>
      </rPr>
      <t xml:space="preserve">Specific reference to an Act or other instrument governing a use restriction. </t>
    </r>
  </si>
  <si>
    <t>12B.3 P</t>
  </si>
  <si>
    <r>
      <t xml:space="preserve">Use Restriction Description
</t>
    </r>
    <r>
      <rPr>
        <sz val="12"/>
        <color theme="1"/>
        <rFont val="Calibri"/>
        <family val="2"/>
        <scheme val="minor"/>
      </rPr>
      <t>A description of the use restriction applying to the record. Could be standard text developed by PROV.</t>
    </r>
  </si>
  <si>
    <t>This property is assigned a value when the first instance of the Rights property is created, and then updated when an access action is undertaken.</t>
  </si>
  <si>
    <t>This property is repeatable within a single instance of Rights (12).
The property provides a reference to the Access Authority documentation, plus, for s10 and 10AA closures, a reference to the Government Gazette in which the closure is published.
In future, PROV should assign numbers to access authorities, in which case this number would be recorded in this property. In the absence of authority numbers (eg, for legacy data), the reference could be to a registered file.
Obligation must be relaxed for migrated Items.</t>
  </si>
  <si>
    <r>
      <rPr>
        <b/>
        <sz val="12"/>
        <color theme="1"/>
        <rFont val="Calibri"/>
        <family val="2"/>
        <scheme val="minor"/>
      </rPr>
      <t>Access Authorisation Reference</t>
    </r>
    <r>
      <rPr>
        <sz val="12"/>
        <color theme="1"/>
        <rFont val="Calibri"/>
        <family val="2"/>
        <scheme val="minor"/>
      </rPr>
      <t xml:space="preserve">
Provides a reference to the documentation officially authorising the public access status of an Item</t>
    </r>
  </si>
  <si>
    <t>An instance of this property must exist for each instance of 12.9 P Acccess Authorisation Reference. If 12.9 P Type = Access documentation, then 12.10 P Type can only be "PROV Minister sign-off" or "Agency head sign-off". If 12.9 Type = Gazettal Reference, then 12.10 P Type = "Gazetted".
* For s9 closures, this property records the date the Minister responsibly for PROV signed the access authority.
* For Open access, the date the agency head signed the open access authority.
* For s10 and s10aa, for 12.9P Access Authorisation Reference Type = Gazettal Reference, it will be the date the gazettal notice was published. For 12.9 P Access Authorisation Reference Type = Access Documentation, it will be the date the Minister responsible for PROV signed the access authority.
Obligation must be relaxed for migrated Items.</t>
  </si>
  <si>
    <t>user selects from allowed values or enters a reference / system populates during item import</t>
  </si>
  <si>
    <t>5A.1 P</t>
  </si>
  <si>
    <t>5A.2 P</t>
  </si>
  <si>
    <t>5A.3 P</t>
  </si>
  <si>
    <t>5A.5 P</t>
  </si>
  <si>
    <t>33A</t>
  </si>
  <si>
    <t>33A.1</t>
  </si>
  <si>
    <r>
      <rPr>
        <b/>
        <sz val="12"/>
        <rFont val="Calibri"/>
        <family val="2"/>
        <scheme val="minor"/>
      </rPr>
      <t>Offisite Borrowing Status</t>
    </r>
    <r>
      <rPr>
        <sz val="12"/>
        <rFont val="Calibri"/>
        <family val="2"/>
        <scheme val="minor"/>
      </rPr>
      <t xml:space="preserve">
Information about whether a record is allowed to be retrieved back to its Responsible Agency</t>
    </r>
  </si>
  <si>
    <t>33A.2</t>
  </si>
  <si>
    <t>33A.3</t>
  </si>
  <si>
    <r>
      <rPr>
        <b/>
        <sz val="12"/>
        <rFont val="Calibri"/>
        <family val="2"/>
        <scheme val="minor"/>
      </rPr>
      <t>Offisite Borrowing Allowed</t>
    </r>
    <r>
      <rPr>
        <sz val="12"/>
        <rFont val="Calibri"/>
        <family val="2"/>
        <scheme val="minor"/>
      </rPr>
      <t xml:space="preserve">
Flag to indicate if offsite retrieval is allowed.</t>
    </r>
  </si>
  <si>
    <t>33A.4</t>
  </si>
  <si>
    <t>Offsite Borrowing Allowed will = No, by default on Item creation, if the value of Rights Status (12.3) = Open
User will most likely use bulk update to set the flag to Yes for all the Items within a series, in response to a Responsible Agency request to allow them to retrieve Open access records back to the agency.</t>
  </si>
  <si>
    <t>This property is used to indicate if an Item with a public access status of Open is allowed to be retrieved by a Responsible Agency, back to the agency's premises. PROV policy is to NOT allow open access records to be retrieved offsite, unless an exemption is granted by PROV.
The property is Mandatory if the value of Rights Status (12.3) = Open.
An instance of this property is created for all Items for which the value of Rights Status (12.3) = Open.</t>
  </si>
  <si>
    <t>Property is only required if the Offsite Borrowing Allowed flag (Property 33A.2) = Yes
Obligation is Mandatory if the Offsite Borrowing Allowed flag (Property 33A.2) = Yes</t>
  </si>
  <si>
    <r>
      <rPr>
        <b/>
        <sz val="12"/>
        <rFont val="Calibri"/>
        <family val="2"/>
        <scheme val="minor"/>
      </rPr>
      <t>Offsite Borrowing Authorisation Reference</t>
    </r>
    <r>
      <rPr>
        <sz val="12"/>
        <rFont val="Calibri"/>
        <family val="2"/>
        <scheme val="minor"/>
      </rPr>
      <t xml:space="preserve">
A note or reference to information supporting the decision to allow offsite retrieval (or revoke the authorisation)</t>
    </r>
  </si>
  <si>
    <r>
      <rPr>
        <b/>
        <sz val="12"/>
        <rFont val="Calibri"/>
        <family val="2"/>
        <scheme val="minor"/>
      </rPr>
      <t>Offiste Borrowing Authorised by</t>
    </r>
    <r>
      <rPr>
        <sz val="12"/>
        <rFont val="Calibri"/>
        <family val="2"/>
        <scheme val="minor"/>
      </rPr>
      <t xml:space="preserve">
The username of the person who sets the offsite borrowing allowed flag</t>
    </r>
  </si>
  <si>
    <r>
      <rPr>
        <b/>
        <sz val="12"/>
        <rFont val="Calibri"/>
        <family val="2"/>
        <scheme val="minor"/>
      </rPr>
      <t>Offsite Borrowing Authorised Date</t>
    </r>
    <r>
      <rPr>
        <sz val="12"/>
        <rFont val="Calibri"/>
        <family val="2"/>
        <scheme val="minor"/>
      </rPr>
      <t xml:space="preserve">
The date the offsite borrowing allowed flag is changed</t>
    </r>
  </si>
  <si>
    <r>
      <rPr>
        <b/>
        <sz val="12"/>
        <color theme="1"/>
        <rFont val="Calibri"/>
        <family val="2"/>
        <scheme val="minor"/>
      </rPr>
      <t>Transfer Location (Anticipated)</t>
    </r>
    <r>
      <rPr>
        <sz val="12"/>
        <color theme="1"/>
        <rFont val="Calibri"/>
        <family val="2"/>
        <scheme val="minor"/>
      </rPr>
      <t xml:space="preserve">
The repository to which the records within a particular transfer job are expected to be accessioned.</t>
    </r>
  </si>
  <si>
    <t>s11</t>
  </si>
  <si>
    <r>
      <t xml:space="preserve">Preservation Access
</t>
    </r>
    <r>
      <rPr>
        <sz val="12"/>
        <rFont val="Calibri"/>
        <family val="2"/>
        <scheme val="minor"/>
      </rPr>
      <t>Information about the policies and requirements that govern or restrict access to records based on their physical condition.</t>
    </r>
  </si>
  <si>
    <t xml:space="preserve">An instance of this property is created when manually creating an item or via the data import process.
The property only applies to physical items.
</t>
  </si>
  <si>
    <t>7/2/2018: Where the information is stored about the effect the restriction has on the ability to view metadata/order the record, and to which user groups the restriction applies or which groups are exempt (eg PROV staff) is still to be confirmed. Will the AMS hold the view-order rules/user groups matrix?</t>
  </si>
  <si>
    <t>7/2/2018: Where the information is stored about whether the restriction affects the ability to order the Item, and to which user groups the restriction applies or which groups are exempt (eg PROV staff) is still to be confirmed. Will the AMS hold the view-order rules/user groups matrix?
Perhaps the restriction to prevent ordering of Items that are physically too big or inpractical to order could be managed by the WMS?</t>
  </si>
  <si>
    <t>19/1/2018: There was some unofficial discussion in working group that we would not require an accessibility issue to be assigned to digital records considered too large for download.</t>
  </si>
  <si>
    <t>&lt;number&gt;</t>
  </si>
  <si>
    <r>
      <t xml:space="preserve">Preservation Access Statement
</t>
    </r>
    <r>
      <rPr>
        <sz val="12"/>
        <rFont val="Calibri"/>
        <family val="2"/>
        <scheme val="minor"/>
      </rPr>
      <t>A reference to the legislation, policy, convention or other instrument governing access to a record, based on physical condition.</t>
    </r>
  </si>
  <si>
    <r>
      <rPr>
        <b/>
        <sz val="12"/>
        <rFont val="Calibri"/>
        <family val="2"/>
        <scheme val="minor"/>
      </rPr>
      <t>Preservation Access Category</t>
    </r>
    <r>
      <rPr>
        <sz val="12"/>
        <rFont val="Calibri"/>
        <family val="2"/>
        <scheme val="minor"/>
      </rPr>
      <t xml:space="preserve">
A reference to the specific section of the legislation, policy, convention or other instrument governing access to a record, based on its physical condition.</t>
    </r>
  </si>
  <si>
    <r>
      <t xml:space="preserve">Preservation Action Taken
</t>
    </r>
    <r>
      <rPr>
        <sz val="12"/>
        <rFont val="Calibri"/>
        <family val="2"/>
        <scheme val="minor"/>
      </rPr>
      <t>A description of each action taken to resolve or mitigate a preservation issue</t>
    </r>
  </si>
  <si>
    <r>
      <t xml:space="preserve">Preservation Access Restriction
</t>
    </r>
    <r>
      <rPr>
        <sz val="12"/>
        <rFont val="Calibri"/>
        <family val="2"/>
        <scheme val="minor"/>
      </rPr>
      <t>Indicates if an Item has a preservation access restriction.</t>
    </r>
  </si>
  <si>
    <t>26A P</t>
  </si>
  <si>
    <r>
      <rPr>
        <b/>
        <sz val="12"/>
        <rFont val="Calibri"/>
        <family val="2"/>
        <scheme val="minor"/>
      </rPr>
      <t>Preservation Problem Date Observed</t>
    </r>
    <r>
      <rPr>
        <sz val="12"/>
        <rFont val="Calibri"/>
        <family val="2"/>
        <scheme val="minor"/>
      </rPr>
      <t xml:space="preserve">
The date each preservation issue was observed</t>
    </r>
  </si>
  <si>
    <r>
      <t xml:space="preserve">Accessibility Access Restriction
</t>
    </r>
    <r>
      <rPr>
        <sz val="12"/>
        <rFont val="Calibri"/>
        <family val="2"/>
        <scheme val="minor"/>
      </rPr>
      <t>Indicates if an Item has an accessibility access restriction.</t>
    </r>
  </si>
  <si>
    <t>33AA</t>
  </si>
  <si>
    <r>
      <t xml:space="preserve">Accessibility Problem
</t>
    </r>
    <r>
      <rPr>
        <sz val="12"/>
        <rFont val="Calibri"/>
        <family val="2"/>
        <scheme val="minor"/>
      </rPr>
      <t>Information about physical or other constraints that might restrict or hinder access to a record.</t>
    </r>
  </si>
  <si>
    <t>33AA.1 P</t>
  </si>
  <si>
    <t>33AA.2 P</t>
  </si>
  <si>
    <r>
      <t xml:space="preserve">Accessibility Problem Description
</t>
    </r>
    <r>
      <rPr>
        <sz val="12"/>
        <rFont val="Calibri"/>
        <family val="2"/>
        <scheme val="minor"/>
      </rPr>
      <t>Note to user to indicate the nature of the accessibility constraint.</t>
    </r>
  </si>
  <si>
    <t>Note: An Item can have an accessibility problem but not have an accessibility access restriction.</t>
  </si>
  <si>
    <t>Can apply irrespective of whether a preservation access restriction applies.</t>
  </si>
  <si>
    <r>
      <rPr>
        <b/>
        <sz val="12"/>
        <color theme="1"/>
        <rFont val="Calibri"/>
        <family val="2"/>
        <scheme val="minor"/>
      </rPr>
      <t>Rights Status</t>
    </r>
    <r>
      <rPr>
        <sz val="12"/>
        <color theme="1"/>
        <rFont val="Calibri"/>
        <family val="2"/>
        <scheme val="minor"/>
      </rPr>
      <t xml:space="preserve">
Information about whether a record is able to be released or whether it shall be wholly or partially withheld from public access.
</t>
    </r>
  </si>
  <si>
    <r>
      <rPr>
        <b/>
        <sz val="12"/>
        <color theme="1"/>
        <rFont val="Calibri"/>
        <family val="2"/>
        <scheme val="minor"/>
      </rPr>
      <t>Location</t>
    </r>
    <r>
      <rPr>
        <sz val="12"/>
        <color theme="1"/>
        <rFont val="Calibri"/>
        <family val="2"/>
        <scheme val="minor"/>
      </rPr>
      <t xml:space="preserve">
The current (physical or system) location of the record.
For Accessions, the location of the repository to which the records were accessioned.</t>
    </r>
  </si>
  <si>
    <t>32.1 P</t>
  </si>
  <si>
    <r>
      <rPr>
        <b/>
        <sz val="12"/>
        <rFont val="Calibri"/>
        <family val="2"/>
        <scheme val="minor"/>
      </rPr>
      <t>User Warning Type</t>
    </r>
    <r>
      <rPr>
        <sz val="12"/>
        <rFont val="Calibri"/>
        <family val="2"/>
        <scheme val="minor"/>
      </rPr>
      <t xml:space="preserve">
The nature or category of the warning</t>
    </r>
  </si>
  <si>
    <r>
      <rPr>
        <b/>
        <sz val="12"/>
        <rFont val="Calibri"/>
        <family val="2"/>
        <scheme val="minor"/>
      </rPr>
      <t>User Warning Text</t>
    </r>
    <r>
      <rPr>
        <sz val="12"/>
        <rFont val="Calibri"/>
        <family val="2"/>
        <scheme val="minor"/>
      </rPr>
      <t xml:space="preserve">
The message to be displayed to users in relation to a use warning</t>
    </r>
  </si>
  <si>
    <t>32.2 P</t>
  </si>
  <si>
    <t>Cutural Sensitivity
Graphic Content</t>
  </si>
  <si>
    <t>9/2/2018: To work out whether we adopt the date qualifiers as they currently are in A1, or if we refine them.  Currently in A1 there is an option to use ct (continuing) as a qualifier for start date which doesn't appear apply to an Item start date.
Data migration check A1 items for ct as a start date qualifier?</t>
  </si>
  <si>
    <r>
      <rPr>
        <sz val="12"/>
        <color rgb="FFFF0000"/>
        <rFont val="Calibri"/>
        <family val="2"/>
        <scheme val="minor"/>
      </rPr>
      <t>Core property for record descriptive metadata.</t>
    </r>
    <r>
      <rPr>
        <sz val="12"/>
        <rFont val="Calibri"/>
        <family val="2"/>
        <scheme val="minor"/>
      </rPr>
      <t xml:space="preserve">
A user can create one or more instances of the Entity Date Range property when manually creating an Item. Instances can be created on data import (RDL import or import received from DAS).
Dates to conform to ISO 8601.
Items may be undated, but the property is mandatory because in the past the Nd (no date) qualifier has been used in such situations. Hence, an instance of the container must be created.</t>
    </r>
  </si>
  <si>
    <t>9/2/2018: AGLS doesn't appear to support date types or attributes, so might not have any way of knowing what the semantic meaning of an AGLS record date is - whether it refers to creation, registration or something else. The Date property (4.1.2) refers to 7 sub-properties, one being created, but only two are documented in the standard (date copyrighted and date licensed). Need further thought. 
AS/5478 4.1 Entity Start Date is defined as creation/existence, so have no way of representing Registered.
We may have to have a business rule that AGLS and AS/NZS 5478 date is always date created?
The date-range descriptor for physical records will be flagged in the RDL.</t>
  </si>
  <si>
    <t>All items migrated from A1 will have value "Unspecified"
TBC</t>
  </si>
  <si>
    <t xml:space="preserve">Record Persistent Identifier
Record Descriptive Metadata
</t>
  </si>
  <si>
    <t>&lt;PID&gt;
&lt;user entered free text&gt;</t>
  </si>
  <si>
    <t>If Type = Record Persistent Identifier:
auto-generated on save / system populates during item data import
If Type = Record Descriptive Metadata:
system populates during item data import / user enters free text.</t>
  </si>
  <si>
    <t>Mandatory if Identifier (2) Type = Record Persistent Identifier. Else, not required.
If Identifier Type = Persistent Identifier, Scheme = the name of the standard or scheme used to generate the identifier.</t>
  </si>
  <si>
    <t>system populates during item data import / user enters free text.</t>
  </si>
  <si>
    <t>12/2/2018: We could think about using this property to record the generic name or title of a record, to enhance discovery. This could be assigned by the transfer archivist as part of the transfer. For existing items migrated from A1, it could be derived in many cases from the Series title. Examples could be; Case File, Rate Records, Probate File, Will, etc. This would help explain to researchers what the record actually is.</t>
  </si>
  <si>
    <t>A1 Description 1
A1 Description 2
A1 Description 3
A1 Description 4
A1 Description 5</t>
  </si>
  <si>
    <r>
      <rPr>
        <sz val="12"/>
        <color rgb="FFFF0000"/>
        <rFont val="Calibri"/>
        <family val="2"/>
        <scheme val="minor"/>
      </rPr>
      <t>Core property for record descriptive metadata.</t>
    </r>
    <r>
      <rPr>
        <sz val="12"/>
        <rFont val="Calibri"/>
        <family val="2"/>
        <scheme val="minor"/>
      </rPr>
      <t xml:space="preserve">
This property is used to store the description that was assigned to a record within its original recordkeeping system.
Note this property should not be confused with Name (3).
Note that the Mandatory status could conflict with a VERS 3 Information object which, in theory, if not the root object within a VEO, is not required to have descriptive metadata.
For a VERS 2 File and Record VEO, 5 Description = M40 Description (note this property can repeat)
For a VERS 3 VEO AGLS, 5 Description = 4.3.1 Description
For a VERS 3 VEO AS/NZS 5478, 5 Description = 5 Description. 
Physical records (new) = Description column in RDL.
Physical records (migrated existing) = one instance created for each of the 5 A1 Description fields.</t>
    </r>
  </si>
  <si>
    <t>Is the '=' qualifier still required? If not, Obligation will be 'O'.
Don't think DAS will provide qualifiers to AMS (they aren't present in the VEO metadata), hence only system populating will be AMS.
Physical records (new) = Start date qualifier column in RDL.</t>
  </si>
  <si>
    <t>Is the '=' qualifier still required? If not, Obligation will be 'O'.
Don't think DAS will provide qualifiers to AMS (they aren't present in the VEO metadata), hence only system populating will be AMS.
Physical records (new) = End date qualifier column in RDL.</t>
  </si>
  <si>
    <r>
      <t xml:space="preserve">For VERS 2 File and Record VEO = M35 Title Words
For VERS 3 VEO, AGLS, = 4.1.3 Title
For VERS 3 VEO, AS/NZS 5478 = 3.1 Name Words.
For physical records (new), 3.1 Name Words (Title) will be sourced from the RDL import or entered directly by the user.
</t>
    </r>
    <r>
      <rPr>
        <sz val="12"/>
        <color rgb="FFFF0000"/>
        <rFont val="Calibri"/>
        <family val="2"/>
        <scheme val="minor"/>
      </rPr>
      <t>For existing physical records the value is to be determined (blank, or map the first A1 Description field?)</t>
    </r>
  </si>
  <si>
    <t>DAS / AMS</t>
  </si>
  <si>
    <t>Display Precedence</t>
  </si>
  <si>
    <r>
      <t xml:space="preserve">This property is used to capture the various record descriptive metadata packages that may exist for an Item. There will be one occurence of this property for each metadata package associated with an item.
This property is Mandatory for Digital Items, it will be used, as a minimum, to capture all the descriptive metadata within the mandatory package of a VERS 3 VEO (AGLS, AS/NZS 5478), and all the record metadata within a VERS 2 VEO (VERS metadata).
Packages may exist for Physical as well as Digital records.
The attribute 'Display Precedence' is used in cases where more than one package exists, to indicate which package should be preferenced for display/delivery to a researcher via the online catalogue.
When creating an item manually via the user interface the user will select the attribute value from the allowed values.
</t>
    </r>
    <r>
      <rPr>
        <sz val="12"/>
        <color rgb="FFFF0000"/>
        <rFont val="Calibri"/>
        <family val="2"/>
        <scheme val="minor"/>
      </rPr>
      <t xml:space="preserve">When creating items via a data import the attribute value will be specified as part of the import process. The exact mechanism for doing this is still to be determined.
</t>
    </r>
  </si>
  <si>
    <r>
      <t xml:space="preserve">Metadata Schema
</t>
    </r>
    <r>
      <rPr>
        <sz val="12"/>
        <color theme="1"/>
        <rFont val="Calibri"/>
        <family val="2"/>
        <scheme val="minor"/>
      </rPr>
      <t>Indicates the formal metadata schema (if there is one) for the package.</t>
    </r>
  </si>
  <si>
    <r>
      <t xml:space="preserve">Metadata Format
</t>
    </r>
    <r>
      <rPr>
        <sz val="12"/>
        <color theme="1"/>
        <rFont val="Calibri"/>
        <family val="2"/>
        <scheme val="minor"/>
      </rPr>
      <t>The format of the metadata</t>
    </r>
  </si>
  <si>
    <r>
      <rPr>
        <sz val="12"/>
        <rFont val="Calibri"/>
        <family val="2"/>
        <scheme val="minor"/>
      </rPr>
      <t>3/8/2017: The exact way in which record descriptive/discovery metadata will be captured within the AMS is still to be determined. Some general principles/notes about this include:
* Multiple packages are possible for a single item
* Metadata may be according to a known scheme, or a local/informal scheme.
* We want to be able to manage arbitrary / heterogenous metadata packages.
* We want to be able to preserve the semantic meaning of the data.
* We want to be able to present metadata to users with its semantic meaning intact, rather than through the lens of having been mapped to a predetermined schema. 
* We need to be able to control which package is presented to users as the primary package. ie. We want to be able to specify which package is used to populate the Item entity page on the PROV online catalogue.</t>
    </r>
    <r>
      <rPr>
        <sz val="12"/>
        <color rgb="FFFF0000"/>
        <rFont val="Calibri"/>
        <family val="2"/>
        <scheme val="minor"/>
      </rPr>
      <t xml:space="preserve">
12/2/2018: To resolve how packages will be added for an Item that is created manually via the AMS user interface.
</t>
    </r>
  </si>
  <si>
    <t>&lt;blob&gt;</t>
  </si>
  <si>
    <t>The content of the metadata package, stored as a 'blob' within the AMS.</t>
  </si>
  <si>
    <t>For VEOs the value will be specified within the metadata package. For physical items, PROV will need to determine a value. For physical items, the value could be specified as part of the import process (via the RDL) or by some other means - still to be determined.</t>
  </si>
  <si>
    <r>
      <t xml:space="preserve">Metadata Content
</t>
    </r>
    <r>
      <rPr>
        <sz val="12"/>
        <color theme="1"/>
        <rFont val="Calibri"/>
        <family val="2"/>
        <scheme val="minor"/>
      </rPr>
      <t>The content of a record descriptive metadata package for an Item.</t>
    </r>
  </si>
  <si>
    <t>Still to determine exactly how this will work and where to source the identifier from. Needs to apply to packages associated with physical records too.</t>
  </si>
  <si>
    <t>The allowed values will be supplied either by DAS, for digital records, or via the RDL template, for physical records.</t>
  </si>
  <si>
    <r>
      <t>An instance of this property is created when manually creating an item or via the data import process.
Cannot = Restricted if 12.3 Rights Status = Open or Partial Closure.</t>
    </r>
    <r>
      <rPr>
        <sz val="12"/>
        <color rgb="FFFF0000"/>
        <rFont val="Calibri"/>
        <family val="2"/>
        <scheme val="minor"/>
      </rPr>
      <t xml:space="preserve">
</t>
    </r>
  </si>
  <si>
    <t xml:space="preserve">Added 25/1/2018: Have separated Pubic Use from 12 Public Access
</t>
  </si>
  <si>
    <r>
      <t>Rights (Staff AMS Access)</t>
    </r>
    <r>
      <rPr>
        <sz val="12"/>
        <rFont val="Calibri"/>
        <family val="2"/>
        <scheme val="minor"/>
      </rPr>
      <t xml:space="preserve">
Restricts PROV staff access to Item level metadata for records deemed highly sensitive.
</t>
    </r>
    <r>
      <rPr>
        <sz val="12"/>
        <color rgb="FFFF0000"/>
        <rFont val="Calibri"/>
        <family val="2"/>
        <scheme val="minor"/>
      </rPr>
      <t xml:space="preserve">
</t>
    </r>
  </si>
  <si>
    <t>Restricted
Not Restricted</t>
  </si>
  <si>
    <t>9/2/2018: To confirm if the message will be stored in the AMS, or in R&amp;P or the Web application.
Also, message will be the same for all records with the same warning type, so seems redundant to store it against every item.
12/2/2018: Most likely message text will be stored in R&amp;P. AMS just has to record the warning type.</t>
  </si>
  <si>
    <t>This property will be used to store geospatial coordinates for a record, if available. For digital records these can be provided by data import from DAS. For physical records they can be provided by data import via the RDL. Alternatively, they could be entered by the user when creating an Item manually. The precise details of how the property will work are still to be determined.</t>
  </si>
  <si>
    <r>
      <rPr>
        <sz val="12"/>
        <color rgb="FFFF0000"/>
        <rFont val="Calibri"/>
        <family val="2"/>
        <scheme val="minor"/>
      </rPr>
      <t>Core property for record descriptive metadata.</t>
    </r>
    <r>
      <rPr>
        <sz val="12"/>
        <color theme="1"/>
        <rFont val="Calibri"/>
        <family val="2"/>
        <scheme val="minor"/>
      </rPr>
      <t xml:space="preserve">
An instance of this property is created when manually creating an item or via the data import process.</t>
    </r>
  </si>
  <si>
    <t>79 P</t>
  </si>
  <si>
    <t>79.1 P</t>
  </si>
  <si>
    <t>79.2 P</t>
  </si>
  <si>
    <t>79.3 P</t>
  </si>
  <si>
    <t>79.4 P</t>
  </si>
  <si>
    <t>79.5 P</t>
  </si>
  <si>
    <t>Applies to digital records only.
Obligation is Mandatory for digital items.</t>
  </si>
  <si>
    <t>80 P</t>
  </si>
  <si>
    <t>80.1 P</t>
  </si>
  <si>
    <t>VEO Version</t>
  </si>
  <si>
    <t>80.2 P</t>
  </si>
  <si>
    <t>80.3 P</t>
  </si>
  <si>
    <t>80.4 P</t>
  </si>
  <si>
    <r>
      <rPr>
        <b/>
        <sz val="12"/>
        <rFont val="Calibri"/>
        <family val="2"/>
        <scheme val="minor"/>
      </rPr>
      <t>Date/Time Ingest Commenced</t>
    </r>
    <r>
      <rPr>
        <sz val="12"/>
        <rFont val="Calibri"/>
        <family val="2"/>
        <scheme val="minor"/>
      </rPr>
      <t xml:space="preserve">
</t>
    </r>
  </si>
  <si>
    <r>
      <rPr>
        <b/>
        <sz val="12"/>
        <rFont val="Calibri"/>
        <family val="2"/>
        <scheme val="minor"/>
      </rPr>
      <t>Date/Time Ingest Completed</t>
    </r>
    <r>
      <rPr>
        <sz val="12"/>
        <rFont val="Calibri"/>
        <family val="2"/>
        <scheme val="minor"/>
      </rPr>
      <t xml:space="preserve">
</t>
    </r>
  </si>
  <si>
    <r>
      <rPr>
        <b/>
        <sz val="12"/>
        <rFont val="Calibri"/>
        <family val="2"/>
        <scheme val="minor"/>
      </rPr>
      <t>User id of person who ingested the Set</t>
    </r>
    <r>
      <rPr>
        <sz val="12"/>
        <rFont val="Calibri"/>
        <family val="2"/>
        <scheme val="minor"/>
      </rPr>
      <t xml:space="preserve">
</t>
    </r>
  </si>
  <si>
    <t>A link to the report containing details of the Set ingest, including validation and virus checking results.</t>
  </si>
  <si>
    <r>
      <rPr>
        <b/>
        <sz val="12"/>
        <rFont val="Calibri"/>
        <family val="2"/>
        <scheme val="minor"/>
      </rPr>
      <t>VEO Metadata</t>
    </r>
    <r>
      <rPr>
        <sz val="12"/>
        <rFont val="Calibri"/>
        <family val="2"/>
        <scheme val="minor"/>
      </rPr>
      <t xml:space="preserve">
Information about the VEO associated with a digital item.</t>
    </r>
  </si>
  <si>
    <t>Mandatory if VEO is Version 2.</t>
  </si>
  <si>
    <r>
      <rPr>
        <b/>
        <sz val="12"/>
        <rFont val="Calibri"/>
        <family val="2"/>
        <scheme val="minor"/>
      </rPr>
      <t>Digital Archive Ingest Set Metadata</t>
    </r>
    <r>
      <rPr>
        <sz val="12"/>
        <rFont val="Calibri"/>
        <family val="2"/>
        <scheme val="minor"/>
      </rPr>
      <t xml:space="preserve">
Information about the Set in which a digital Item was ingested to the Digital Archive.</t>
    </r>
  </si>
  <si>
    <t>81 P</t>
  </si>
  <si>
    <t>81.1 P</t>
  </si>
  <si>
    <t>Information Piece Label</t>
  </si>
  <si>
    <t>Information Piece Identifier</t>
  </si>
  <si>
    <t>82 P</t>
  </si>
  <si>
    <t>82.1 P</t>
  </si>
  <si>
    <r>
      <t xml:space="preserve">Information Piece (IP) Metadata
</t>
    </r>
    <r>
      <rPr>
        <sz val="12"/>
        <rFont val="Calibri"/>
        <family val="2"/>
        <scheme val="minor"/>
      </rPr>
      <t>Information about the Information Piece(s) associated with an Information Object (Item)</t>
    </r>
  </si>
  <si>
    <t>82.2 P</t>
  </si>
  <si>
    <r>
      <rPr>
        <b/>
        <sz val="12"/>
        <rFont val="Calibri"/>
        <family val="2"/>
        <scheme val="minor"/>
      </rPr>
      <t>Content Metadata</t>
    </r>
    <r>
      <rPr>
        <sz val="12"/>
        <rFont val="Calibri"/>
        <family val="2"/>
        <scheme val="minor"/>
      </rPr>
      <t xml:space="preserve">
Information about the content file(s) associated with an Information Piece, including file format and size.</t>
    </r>
  </si>
  <si>
    <t>system populates during item import</t>
  </si>
  <si>
    <t>DAS</t>
  </si>
  <si>
    <r>
      <rPr>
        <b/>
        <sz val="12"/>
        <rFont val="Calibri"/>
        <family val="2"/>
        <scheme val="minor"/>
      </rPr>
      <t xml:space="preserve">Ingest Set Identifier
</t>
    </r>
    <r>
      <rPr>
        <sz val="12"/>
        <rFont val="Calibri"/>
        <family val="2"/>
        <scheme val="minor"/>
      </rPr>
      <t xml:space="preserve">A unique identifier assigned to the Set by the DAS.
</t>
    </r>
  </si>
  <si>
    <t>13/2/2018: Can DAS supply this?</t>
  </si>
  <si>
    <r>
      <t xml:space="preserve">Filename
</t>
    </r>
    <r>
      <rPr>
        <sz val="12"/>
        <rFont val="Calibri"/>
        <family val="2"/>
        <scheme val="minor"/>
      </rPr>
      <t>The filename assigned to a content file</t>
    </r>
  </si>
  <si>
    <t>80.5 P</t>
  </si>
  <si>
    <r>
      <t xml:space="preserve">VEO Filename
</t>
    </r>
    <r>
      <rPr>
        <sz val="12"/>
        <rFont val="Calibri"/>
        <family val="2"/>
        <scheme val="minor"/>
      </rPr>
      <t>The filename assigned to a VEO.</t>
    </r>
  </si>
  <si>
    <r>
      <t xml:space="preserve">File Format
</t>
    </r>
    <r>
      <rPr>
        <sz val="12"/>
        <rFont val="Calibri"/>
        <family val="2"/>
        <scheme val="minor"/>
      </rPr>
      <t xml:space="preserve"> eg .pdf .docx etc</t>
    </r>
  </si>
  <si>
    <r>
      <t xml:space="preserve">File Size
</t>
    </r>
    <r>
      <rPr>
        <sz val="12"/>
        <rFont val="Calibri"/>
        <family val="2"/>
        <scheme val="minor"/>
      </rPr>
      <t>The size of a content file, expressed as a number.</t>
    </r>
  </si>
  <si>
    <r>
      <t xml:space="preserve">File Size Units
</t>
    </r>
    <r>
      <rPr>
        <sz val="12"/>
        <rFont val="Calibri"/>
        <family val="2"/>
        <scheme val="minor"/>
      </rPr>
      <t>The units used to measure the file size eg MB, GB</t>
    </r>
  </si>
  <si>
    <t>N/A. No data to be migrated from A1.</t>
  </si>
  <si>
    <t>&lt;date&gt;</t>
  </si>
  <si>
    <t>Can't be altered by a user.</t>
  </si>
  <si>
    <r>
      <t xml:space="preserve">VEO PID
</t>
    </r>
    <r>
      <rPr>
        <sz val="12"/>
        <rFont val="Calibri"/>
        <family val="2"/>
        <scheme val="minor"/>
      </rPr>
      <t>The persistent identifier assigned to the VEO associated with the Information Object (Item).</t>
    </r>
  </si>
  <si>
    <r>
      <t xml:space="preserve">Version 2 VEO Identifier
</t>
    </r>
    <r>
      <rPr>
        <sz val="12"/>
        <rFont val="Calibri"/>
        <family val="2"/>
        <scheme val="minor"/>
      </rPr>
      <t>The three level (File) and four level (Record) identifier that uniquely identifiers a VERS 2 VEO.</t>
    </r>
  </si>
  <si>
    <t>&lt;text&gt;</t>
  </si>
  <si>
    <r>
      <rPr>
        <sz val="12"/>
        <color rgb="FFFF0000"/>
        <rFont val="Calibri"/>
        <family val="2"/>
        <scheme val="minor"/>
      </rPr>
      <t xml:space="preserve">Core property for record descriptive metadata.
</t>
    </r>
    <r>
      <rPr>
        <sz val="12"/>
        <rFont val="Calibri"/>
        <family val="2"/>
        <scheme val="minor"/>
      </rPr>
      <t>This property is used to store the PID associated with an Item, and any identifier that was assigned to the record within its original recordkeeping system. The latter may be supplied by DAS, for digital records, via RDL import, for physical records, or by direct entry by a user (where an item is created manually through the AMS user interface).</t>
    </r>
    <r>
      <rPr>
        <sz val="12"/>
        <color rgb="FFFF0000"/>
        <rFont val="Calibri"/>
        <family val="2"/>
        <scheme val="minor"/>
      </rPr>
      <t xml:space="preserve">
</t>
    </r>
    <r>
      <rPr>
        <sz val="12"/>
        <rFont val="Calibri"/>
        <family val="2"/>
        <scheme val="minor"/>
      </rPr>
      <t xml:space="preserve">
There must be at least one instance of this property, with Type = Record Persistent Identifier. Identifiers may or may not be present in the record descriptive metadata.
</t>
    </r>
    <r>
      <rPr>
        <sz val="12"/>
        <color theme="1"/>
        <rFont val="Calibri"/>
        <family val="2"/>
        <scheme val="minor"/>
      </rPr>
      <t xml:space="preserve">
</t>
    </r>
  </si>
  <si>
    <t>Mandatory if Identifier (2) Type = Record Persistent Identifier.
Identifiers of type = Record Persistent Identifier must be unique and cannot be altered by the user.
For physical records, the AMS will request the PID from the PID service.
For digital records, the PID will be supplied by DAS as part of the data import (DAS has sourced the PID from the PID service). The PID relates to the VEO Information Object (IO).
Identifiers of type = Record Descriptive Metadata do not have to be unique and may be altered by the user. For digital records, the Record Descriptive Identifier will be sourced from:
For VERS 2 File VEO, 2.1 Identifier String = M102 File Identifier
For VERS 2 Record VEO, 2.1 Identifier String = M103 VERS Record Identifier
For VERS 3 VEO, AGLS, 2.1 Identifier Sring = 4.2.2 Identifier
For VERS 3 VEO, AS/NZS 5478, 2.1 Identifier String = 2.1 Identifier String
For physical records (new), 2.1 Identifier String will be sourced from the RDL import or entered directly by the user.
For existing physical records migrated from A1 the property will not be populated.</t>
  </si>
  <si>
    <t>83 P</t>
  </si>
  <si>
    <t>83.1 P</t>
  </si>
  <si>
    <t>83.2 P</t>
  </si>
  <si>
    <t>83.3 P</t>
  </si>
  <si>
    <t>83.4 P</t>
  </si>
  <si>
    <r>
      <t xml:space="preserve">Information Object Metadata
</t>
    </r>
    <r>
      <rPr>
        <sz val="12"/>
        <rFont val="Calibri"/>
        <family val="2"/>
        <scheme val="minor"/>
      </rPr>
      <t>Information about an Information Object that isn't captured elsewhere, in the AMS Item metadata properties</t>
    </r>
  </si>
  <si>
    <r>
      <t xml:space="preserve">Information Object Sequence Number
</t>
    </r>
    <r>
      <rPr>
        <sz val="12"/>
        <rFont val="Calibri"/>
        <family val="2"/>
        <scheme val="minor"/>
      </rPr>
      <t>A number representing the position of an Information Object within its associated VEO.</t>
    </r>
  </si>
  <si>
    <t>13/2/2018: To confirm definition of Sequence No with AW, and confirm the value of the root IO.</t>
  </si>
  <si>
    <t>A VERS 3 VEO may contain multiple Information Objects. The sequence number indicates the position of an IO within its VEO.
This number will enable the AMS to identify which IO's to include in a report that counts the number of VEOs ingested by PROV.</t>
  </si>
  <si>
    <t>Applies to digital records only.
Obligation is Mandatory for digital items, that have content (ie are not just containers).
This property is used to capture format data in place of property 19 Format.
This property is a snapshot as at the time of ingest. It is  not updated in response to any format migration that might be undertaken in the DAS post-ingest.</t>
  </si>
  <si>
    <t>&lt;file name&gt;</t>
  </si>
  <si>
    <t>VERS 2
VERS 3</t>
  </si>
  <si>
    <t>Applies to digital records only.
Obligation is Mandatory for digital items.
Property provides ability to report on various metrics relating to VEOs. Eg number of VERS 2 versus VERS 3 VEOs ingested.
Number of VERS 2 File compared to VERS 3 Record VEOs.</t>
  </si>
  <si>
    <t>File
Record</t>
  </si>
  <si>
    <t>&lt;user id&gt;</t>
  </si>
  <si>
    <t>&lt;link&gt;</t>
  </si>
  <si>
    <t>&lt;identifier&gt;</t>
  </si>
  <si>
    <t>&lt;PID&gt;</t>
  </si>
  <si>
    <t>13/2/2018: Need to confirm which measure we will use. Assume we will have to pick one only, for consistent reporting.</t>
  </si>
  <si>
    <t>VEO Version 2, File/Record Flag</t>
  </si>
  <si>
    <r>
      <rPr>
        <b/>
        <sz val="12"/>
        <rFont val="Calibri"/>
        <family val="2"/>
        <scheme val="minor"/>
      </rPr>
      <t>Set Ingest Report Link</t>
    </r>
    <r>
      <rPr>
        <sz val="12"/>
        <rFont val="Calibri"/>
        <family val="2"/>
        <scheme val="minor"/>
      </rPr>
      <t xml:space="preserve">
</t>
    </r>
  </si>
  <si>
    <t>A link to the content file to enable access via the AMS.</t>
  </si>
  <si>
    <r>
      <t xml:space="preserve">Item Discrete Flag
</t>
    </r>
    <r>
      <rPr>
        <sz val="12"/>
        <rFont val="Calibri"/>
        <family val="2"/>
        <scheme val="minor"/>
      </rPr>
      <t xml:space="preserve">Indicates if an Item is individually separate and distinct from other Items.
It denotes if an Item can be individually retrieved from the Warehouse.
For example, an Item representing a single photograph from a page within a photo album is NOT discrete.
This property should not be used to restrict access to items that could, in theory, be retrieved from the Warehouse. It should not be confused with Rights, Preservation and Accessibility Access restrictions. </t>
    </r>
  </si>
  <si>
    <t>84 P</t>
  </si>
  <si>
    <r>
      <t xml:space="preserve">Management Event
</t>
    </r>
    <r>
      <rPr>
        <sz val="12"/>
        <rFont val="Calibri"/>
        <family val="2"/>
        <scheme val="minor"/>
      </rPr>
      <t>A management event in the life of an entity. The management history of an entity is made up of a sequence of Management Events</t>
    </r>
  </si>
  <si>
    <t>84.1 P</t>
  </si>
  <si>
    <r>
      <t xml:space="preserve">Event Date/Time
</t>
    </r>
    <r>
      <rPr>
        <sz val="12"/>
        <rFont val="Calibri"/>
        <family val="2"/>
        <scheme val="minor"/>
      </rPr>
      <t>The date and time at which a defined management event occurs</t>
    </r>
  </si>
  <si>
    <r>
      <t xml:space="preserve">Event Type
</t>
    </r>
    <r>
      <rPr>
        <sz val="12"/>
        <rFont val="Calibri"/>
        <family val="2"/>
        <scheme val="minor"/>
      </rPr>
      <t>An event which relates to the management or control of an entity to provide a finite (but extensible) set of defined management events which can be used to describe the management of the entity over time.</t>
    </r>
  </si>
  <si>
    <r>
      <t xml:space="preserve">Event Description
</t>
    </r>
    <r>
      <rPr>
        <sz val="12"/>
        <rFont val="Calibri"/>
        <family val="2"/>
        <scheme val="minor"/>
      </rPr>
      <t>The specific details of the event, including information about the original status, the changes made to it, the reasons for the changes, and authorisation for the changes.</t>
    </r>
  </si>
  <si>
    <t>84.1.1 P</t>
  </si>
  <si>
    <t>84.1.2 P</t>
  </si>
  <si>
    <t>84.1.3 P</t>
  </si>
  <si>
    <t xml:space="preserve">Custody status change would have further descripton Accessioned / Deaccessioned / Destroyed. Accessioned = the date/time PROV assumed custody of a record. Could be linked to changes to 34 P PROV custody status.
Note: digital records migrated from the existing digital archive should retain their original accession date.
System migration = migration of digital records from the existing digital archive to the new digital archive.
Rights Status (Public Access) Change = change to the value of 12.3 Rights Status (or 12.8A P Access Action Taken)
Disposal Status Change = change to the value of 18.2A P Disposal Status.
</t>
  </si>
  <si>
    <r>
      <t xml:space="preserve">The exact structure and form of this property is still to be determined. Envisage it could contain structured data extracted from one or more AMS properties. For example, it might capture all the previous values of the Rights Status container. The key thing is we want to be able to see what the value of a particular property was at a given time, and to be able to report on previous values/statuses.
</t>
    </r>
    <r>
      <rPr>
        <sz val="12"/>
        <color rgb="FFFF0000"/>
        <rFont val="Calibri"/>
        <family val="2"/>
        <scheme val="minor"/>
      </rPr>
      <t>Could this property be used to capture historic instances of the Rights and Disposal property data?</t>
    </r>
  </si>
  <si>
    <t>Must be able to run reports on management events and management history. Want to be able to see what the status / values were at a point in time.
Also need to work out whether Managment history might replace the idea of having to capture instances of the Rights (Public Access) and Disposal Status properties.</t>
  </si>
  <si>
    <t>system populates during item import or in response to changes to specified AMS properties</t>
  </si>
  <si>
    <t>This property is intended to provide a cumulative control record of key events and actions taken on an Item over time. It provides a historical log.
Management History can't be altered by the user.</t>
  </si>
  <si>
    <t>tbc
13/2/2018: Have to work out how to migrate existing Item Movement data from A1.</t>
  </si>
  <si>
    <t>&lt;system generated data&gt;</t>
  </si>
  <si>
    <r>
      <t xml:space="preserve">Management History
</t>
    </r>
    <r>
      <rPr>
        <sz val="12"/>
        <rFont val="Calibri"/>
        <family val="2"/>
        <scheme val="minor"/>
      </rPr>
      <t>The dates and descriptions of key actions performed on, or events in the life of, an entity</t>
    </r>
  </si>
  <si>
    <t>83.5 P</t>
  </si>
  <si>
    <t>Describes the format of the metadata. Eg xml, RDF/xml, csv, other.</t>
  </si>
  <si>
    <t>14/2/2018: Meeting with OoN, AW, EF and DF. Confirmed AMS will store VEO PID. Postscript 15/2/2018: AMS will have to know about VEOs in order to ensure the access status of all Items originating from the same VEO is consistent (because DAS will operate on VEOs).</t>
  </si>
  <si>
    <t xml:space="preserve">The allowed values are:
Open
Partial Closure
Full Closure
Pending
</t>
  </si>
  <si>
    <t>Used by PROV as a simple flag signifying an Item's public access status.
When creating or updating an item manually via the user interface the user will select the property value from the allowed values. When creating items via a data import the property value wil be specified as part of the import process.
We need the ability to do bulk updates.
Partial Closure = descriptive metadata about a record may be viewed, but the record itself is not accessible.
Full Closure = both the descriptive metadata and the record are not accessible.
Pending is an interim value used when the access status of an item is still to be confirmed or formally authorised. Pending has the same view/access rules as Full Closure.</t>
  </si>
  <si>
    <t>Will be "Open" if item.Access_category is:
Open
Will be "full Closure" if item.Access_category is one of the following:
s9
s10
10AA
S10AA
Pending
Tmp Close
Will be "Partial Closure" or "Full Closure" if item.Access_category is one of the following:
Restricted
Restricted-Type2
s15
s15-Type2</t>
  </si>
  <si>
    <t>25/1/2018: This property may not be required as access to Item level metadata within the AMS might be controlled via AMS privileges (in the same way edit/create/delete privileges will be managed).
23/2/2018: Confirmed with sub-group that we would like to have this functionality if possible.</t>
  </si>
  <si>
    <r>
      <rPr>
        <sz val="12"/>
        <rFont val="Calibri"/>
        <family val="2"/>
        <scheme val="minor"/>
      </rPr>
      <t>Mandatory for physical items. 
Not required for digital items.</t>
    </r>
    <r>
      <rPr>
        <sz val="12"/>
        <color theme="1"/>
        <rFont val="Calibri"/>
        <family val="2"/>
        <scheme val="minor"/>
      </rPr>
      <t xml:space="preserve">
When creating or updating an item manually via the user interface the user will select the property value from the allowed values. When creating items via a data import the property value wil be specified as part of the import process.</t>
    </r>
  </si>
  <si>
    <t>7/2/2018: Are there any other allowed values?
23/2/2018: Confirmed with sub-group there are currently no values, other than s11.</t>
  </si>
  <si>
    <t>23/2/2018: Removed PROV Policy and Precedent from the allowed values. Sub-group confirmed all current preservation closures are, in theory at least, in accordance with PR Act.</t>
  </si>
  <si>
    <t xml:space="preserve">Public Records Act 1973
</t>
  </si>
  <si>
    <t xml:space="preserve">Mandatory if 26.2 P = Public Records Act 1973
</t>
  </si>
  <si>
    <t>Still to determine exactly how we will manage publication to the online catalogue. Details to be worked out during implementation.</t>
  </si>
  <si>
    <t>85 P</t>
  </si>
  <si>
    <t>13/2/2018: List of Properties to be subject to a Management Event being raised is still to be finalised. Also, have to work out boundaries between Management events and AMS audit functionality.
26/2/2018: Need to consider adding an event to record viewing of records deemed highly sensitive (flagged by Property 12A P). Raised in sub-group meeting 20/2/2018.</t>
  </si>
  <si>
    <r>
      <t>Registration Status Change (66 P)
Custody status Change (34 P)
Consignment Change
Reserialised (Series Change)
Redescribed One to Many
Redesribed Many to One
Redescribed One to One
System Migration (VERS 2 VEO digital archive migration)
Rights Status (Public Access) Change (12.3 or 12.8A P)
Rights (Staff Access Permission) Change
Disposal Status Change (18.2A P or 18.5A P)
Preservation Access Restriction Change (26P)
Preservation Action (28.1 P) ?
Accessibility Access Restriction Change (33P)
Offsite Borrowing Status Change (33A)
Relationship Change (78 P)
Publication Status Change (85P)
Item Viewed</t>
    </r>
    <r>
      <rPr>
        <i/>
        <sz val="12"/>
        <color rgb="FFFF0000"/>
        <rFont val="Calibri"/>
        <family val="2"/>
        <scheme val="minor"/>
      </rPr>
      <t xml:space="preserve"> (only for items deemed highly sensitive - see Property 12A P)</t>
    </r>
    <r>
      <rPr>
        <sz val="12"/>
        <color rgb="FFFF0000"/>
        <rFont val="Calibri"/>
        <family val="2"/>
        <scheme val="minor"/>
      </rPr>
      <t xml:space="preserve">
</t>
    </r>
  </si>
  <si>
    <t>Agent
Function
Record
Transfer Job</t>
  </si>
  <si>
    <t>Series
Item
Consignment
Accession</t>
  </si>
  <si>
    <t xml:space="preserve">The list of allowed values is determined by the value of the Entity Type property (0).
If Entity Type = Record, Category can only be one of Series, Item, Consignment or Accession
When creating an item manually via the user interface the user will select the category from the allowed values. When creating items via a data import the category will be specified as part of the import process.
</t>
  </si>
  <si>
    <r>
      <rPr>
        <b/>
        <sz val="12"/>
        <color theme="1"/>
        <rFont val="Calibri"/>
        <family val="2"/>
        <scheme val="minor"/>
      </rPr>
      <t xml:space="preserve">Start Date
</t>
    </r>
    <r>
      <rPr>
        <sz val="12"/>
        <color theme="1"/>
        <rFont val="Calibri"/>
        <family val="2"/>
        <scheme val="minor"/>
      </rPr>
      <t xml:space="preserve">The date an entity came into existence or effect.
</t>
    </r>
  </si>
  <si>
    <r>
      <t xml:space="preserve">End Date
</t>
    </r>
    <r>
      <rPr>
        <sz val="12"/>
        <color theme="1"/>
        <rFont val="Calibri"/>
        <family val="2"/>
        <scheme val="minor"/>
      </rPr>
      <t>The date an entity ceased to exist, was dissolved or destroyed.</t>
    </r>
    <r>
      <rPr>
        <sz val="12"/>
        <color theme="9" tint="-0.249977111117893"/>
        <rFont val="Calibri"/>
        <family val="2"/>
        <scheme val="minor"/>
      </rPr>
      <t xml:space="preserve">
  </t>
    </r>
  </si>
  <si>
    <r>
      <t>End Date Qualifier</t>
    </r>
    <r>
      <rPr>
        <sz val="12"/>
        <color theme="9" tint="-0.249977111117893"/>
        <rFont val="Calibri"/>
        <family val="2"/>
        <scheme val="minor"/>
      </rPr>
      <t xml:space="preserve">
  </t>
    </r>
  </si>
  <si>
    <r>
      <t xml:space="preserve">Date-Range Descriptor
</t>
    </r>
    <r>
      <rPr>
        <sz val="12"/>
        <color theme="1"/>
        <rFont val="Calibri"/>
        <family val="2"/>
        <scheme val="minor"/>
      </rPr>
      <t>A descriptor encapsulating the meaning of the dates attributed to an entity.</t>
    </r>
  </si>
  <si>
    <t>TBC
MIGRATION TO BE REVIEWED FOR ISO CONFORMANCE 28/2/2018</t>
  </si>
  <si>
    <r>
      <t xml:space="preserve">Start Date is mandatory if an instance of Entity Date Range (4) is created. If there is no date associated with an Item, the value Nd (No date) will be entered.
Where Enitity category = Item, dates may be expressed as dd/mm/yyyy, mm/yyyy or yyyy. Dates to conform to ISO 8601.
For an Item, Start date may be date registered in a recordkeeping system (for eg, if the item represents a file), or it may be the date created. The meaning of the date is recorded in 4.4 P Entity Date Range Descriptor.
For a VERS 2 File VEO or Record VEO, will have two instances of Start Date:
Start Date = M55 Date/Time Created, with Entity Date-Range Descriptor (4.4P) = Created
Start Date = M57 Date/Time Registered, with Entity Date-Range Descriptor (4.4P) = Registered.
For a VERS 3 VEO, with AGLS mandatory metadata package:
</t>
    </r>
    <r>
      <rPr>
        <sz val="12"/>
        <color rgb="FFFF0000"/>
        <rFont val="Calibri"/>
        <family val="2"/>
        <scheme val="minor"/>
      </rPr>
      <t>Start Date = 4.1.2 Date, with Entity Date-Range Descriptor (4.4P) =</t>
    </r>
    <r>
      <rPr>
        <sz val="12"/>
        <rFont val="Calibri"/>
        <family val="2"/>
        <scheme val="minor"/>
      </rPr>
      <t xml:space="preserve"> </t>
    </r>
    <r>
      <rPr>
        <sz val="12"/>
        <color rgb="FFFF0000"/>
        <rFont val="Calibri"/>
        <family val="2"/>
        <scheme val="minor"/>
      </rPr>
      <t xml:space="preserve">tbc
</t>
    </r>
    <r>
      <rPr>
        <sz val="12"/>
        <rFont val="Calibri"/>
        <family val="2"/>
        <scheme val="minor"/>
      </rPr>
      <t xml:space="preserve">For a VERS 3 VEO, with AS/NZS 5478 mandatory metadata package:
Start Date = 4.1 Entity Start Date, with Entity Date-Range Descriptor (4.4P) = Created
Physical records (new) = Start date column in RDL.
</t>
    </r>
  </si>
  <si>
    <t>?
=
Circa
by
Nd</t>
  </si>
  <si>
    <t>Where Entity category = Item, dates may be expressed as dd/mm/yyyy, mm/yyyy or yyyy.
Dates to conform to ISO 8601.
For a VERS 2 File VEO, End Date = M144 Date/Time Closed.
If an Item has a single date only attributed to it, that date is represented in Start Date, and End Date will = Nd.
Physical records (new) = End date column in RDL.</t>
  </si>
  <si>
    <r>
      <t>Start Date Qualifier</t>
    </r>
    <r>
      <rPr>
        <sz val="12"/>
        <color theme="9" tint="-0.249977111117893"/>
        <rFont val="Calibri"/>
        <family val="2"/>
        <scheme val="minor"/>
      </rPr>
      <t xml:space="preserve">
  </t>
    </r>
  </si>
  <si>
    <t>dynamically generated value for display to user</t>
  </si>
  <si>
    <r>
      <rPr>
        <b/>
        <sz val="12"/>
        <rFont val="Calibri"/>
        <family val="2"/>
        <scheme val="minor"/>
      </rPr>
      <t xml:space="preserve">PROV Custody Date </t>
    </r>
    <r>
      <rPr>
        <sz val="12"/>
        <rFont val="Calibri"/>
        <family val="2"/>
        <scheme val="minor"/>
      </rPr>
      <t xml:space="preserve">
The date PROV assumed custody of an Item</t>
    </r>
  </si>
  <si>
    <t>WMS</t>
  </si>
  <si>
    <t>user selects from allowed values / system populates in response to data import from WMS</t>
  </si>
  <si>
    <r>
      <t xml:space="preserve">= Yes if Accession Date exists and Disposal Action Taken does NOT equal Destroyed or Deaccessioned.
= No if Disposal Action Taken = Destroyed or Deaccessioned.
</t>
    </r>
    <r>
      <rPr>
        <sz val="12"/>
        <color rgb="FFFF0000"/>
        <rFont val="Calibri"/>
        <family val="2"/>
        <scheme val="minor"/>
      </rPr>
      <t>28/12/2017: Still to be confirmed - see note in Questions/Comments column. Note: Updating this property in response to destruction and deaccession will remove the ability to run retrospective reports on the number of items taken into custody over a specified perod of time. Maybe those reports wil be run from the management event history?</t>
    </r>
  </si>
  <si>
    <r>
      <t xml:space="preserve">Added by PROV
Intended to provide a simple flag to enable easy identification of whether an item is in custody or not. 
</t>
    </r>
    <r>
      <rPr>
        <sz val="12"/>
        <color rgb="FFFF0000"/>
        <rFont val="Calibri"/>
        <family val="2"/>
        <scheme val="minor"/>
      </rPr>
      <t>28/12/2017: We know that we'd like a flag against Items in the AMS to indicate if they are in PROV custody or not. Precisely how this might be done is still to be confirmed. May involve interaction with the WS and DAS.
28/2/2018: The WMS could send this data to the AMS, upon receipt of records. The Transfer Archivist could then use this flag to identify any items that weren't received in the accession. Those AMS items could then be deleted or retained pending a follow-up delivery.</t>
    </r>
  </si>
  <si>
    <r>
      <t xml:space="preserve">Allowed values are for migrated Items at this stage. The allowed values moving forward need to be reviewed.
</t>
    </r>
    <r>
      <rPr>
        <sz val="12"/>
        <color rgb="FFFF0000"/>
        <rFont val="Calibri"/>
        <family val="2"/>
        <scheme val="minor"/>
      </rPr>
      <t>8/8/2017: Still to confirm property behaviour. Will users be able to manually change the status of an item, or are the statuses assigned as a result of another action/process undertaken on the item?
Archives One statuses are: DES, CAN, TRA, ACT and INA. What will TRA migrate as?
28/2/2018: Registration status has several meanings/purposes. 1). Registration is considered complete from the point of view that all the required data has been entered and is considered factually correct 2) Registration is locked from further editing 3) For items, can refer to destruction, deaccession etc 4). Controls publication to the online catalogue. Do we want to separate out these separate meanings/purposes into separate properties?
We definitely need an active/inactive flag of some sort against Items so that those items that have been destroyed, deaccessioned, or reserialised out of existence, aren't displayed to users.</t>
    </r>
  </si>
  <si>
    <r>
      <t xml:space="preserve">Added by PROV
</t>
    </r>
    <r>
      <rPr>
        <sz val="12"/>
        <color rgb="FFFF0000"/>
        <rFont val="Calibri"/>
        <family val="2"/>
        <scheme val="minor"/>
      </rPr>
      <t>13/2/2018: Hopefully the existing item movements in A1 can be documented using an AMS management history event. Still to determine how to map existing A1 data to a management history event, or even it it will be possible. If not, the Item move fields might have to be retained in the AMS to store the legacy data.</t>
    </r>
  </si>
  <si>
    <t>Y?</t>
  </si>
  <si>
    <t>The VEO PID provides a link to the VEO from the AMS.</t>
  </si>
  <si>
    <t xml:space="preserve">Doesn't apply to digital records.
This purpose of this property is to flag if there is a restriction on the ability to order an Item, due to a preservation problem. It is assumed the ability to order an Item that has a Preservatio Access Restriction will be determined by the user group to which the user belongs.
This property does not control the display of metadata about an Item on the online catalogue. It is assumed that metadata will be displayed in acccordance with the Items pubic access status (property 12.3).
By default, Items would be created with no Preservation Access Restriction.
Note: An item could still have a Preservation Problem (Property 27 P) but not have an access restriction.
</t>
  </si>
  <si>
    <t xml:space="preserve">Doesn't apply to digital records.
This purpose of this property is to flag if there is a restriction on the ability to order an Item, due to an accessibility problem (see property 33 AA).  It is assumed the ability to order the Item that has an Accessibility Access Restriction will be determined by the user group to which the user belongs.
This property does not control the display of metadata about an Item on the online catalogue. It is assumed that metadata will be displayed in acccordance with the Items pubic access status (property 12.3).
By default, Items would be created with no Accessibility Access Restriction.
Note: An Item could very well have an accessibility problem (33AA) but not have an accessibility access restriction. For example, a VHS video cassette has a problem in that it requires a video player to access the content, but a user is still free to order the cassette.
</t>
  </si>
  <si>
    <t xml:space="preserve">Commonwealth of Australia
Australian Capital Territory
New South Wales
Queensland
South Australia
Tasmania
Victoria
Western Australia
Northern Territory
Australian Territories
Local municipal area
&lt;other user-defined value&gt;
</t>
  </si>
  <si>
    <r>
      <t xml:space="preserve">Created
Registered
</t>
    </r>
    <r>
      <rPr>
        <sz val="12"/>
        <color rgb="FFFF0000"/>
        <rFont val="Calibri"/>
        <family val="2"/>
        <scheme val="minor"/>
      </rPr>
      <t>Unspecified</t>
    </r>
    <r>
      <rPr>
        <sz val="12"/>
        <rFont val="Calibri"/>
        <family val="2"/>
        <scheme val="minor"/>
      </rPr>
      <t xml:space="preserve">
</t>
    </r>
    <r>
      <rPr>
        <i/>
        <sz val="12"/>
        <color rgb="FFFF0000"/>
        <rFont val="Calibri"/>
        <family val="2"/>
        <scheme val="minor"/>
      </rPr>
      <t>AGLS date subtype? - tbc</t>
    </r>
  </si>
  <si>
    <r>
      <t xml:space="preserve">VERS 2 Metadata Scheme
AGLS
AS/NZS 5478
Unknown
</t>
    </r>
    <r>
      <rPr>
        <i/>
        <sz val="12"/>
        <color rgb="FFFF0000"/>
        <rFont val="Calibri"/>
        <family val="2"/>
        <scheme val="minor"/>
      </rPr>
      <t>any others to add?</t>
    </r>
  </si>
  <si>
    <r>
      <t xml:space="preserve">xml
xml/RDF
csv
</t>
    </r>
    <r>
      <rPr>
        <i/>
        <sz val="12"/>
        <color rgb="FFFF0000"/>
        <rFont val="Calibri"/>
        <family val="2"/>
        <scheme val="minor"/>
      </rPr>
      <t>any others to add?</t>
    </r>
  </si>
  <si>
    <t>Equipment to view this Item unavailable at PROV
Record is too large to be delivered to the Reading Room
Record is too heavy to be delivered to the Reading Room</t>
  </si>
  <si>
    <t>2/3/2018: We know that we want a simple flag in the AMS that indicates if an Item is physical or digital, and that we want this to dynamically generated / automatically derived by the AMS. That way, if in the future a physical item was replaced by a digital surrogate, the flag would automatically update to reflect the change.Precisely how this might be done will be worked out during implementation.
Also want to be able to report on this property. For example, what is the breakdown of physical versus digital items accessioned to PROV custody over a particular time period.</t>
  </si>
  <si>
    <t>The value will be dynamically generated / automatically derived by the AMS. Precisely how this will work will be decided during implementation.
Will enable reporting on Items created, transferred etc broken down by format type.</t>
  </si>
  <si>
    <t>Display values:
'Digital'
'Physical'</t>
  </si>
  <si>
    <r>
      <t xml:space="preserve">TBC if value is "Place of Deposit" or s11 or blank (if there are any blanks)
Do we need to bring the values Pending and Tmp close across as allowed values?
</t>
    </r>
    <r>
      <rPr>
        <sz val="12"/>
        <color rgb="FFFF0000"/>
        <rFont val="Calibri"/>
        <family val="2"/>
        <scheme val="minor"/>
      </rPr>
      <t xml:space="preserve">25/1/2018: Have to work out which Restricted and which s15 map to partial or full closure.
</t>
    </r>
    <r>
      <rPr>
        <sz val="12"/>
        <rFont val="Calibri"/>
        <family val="2"/>
        <scheme val="minor"/>
      </rPr>
      <t xml:space="preserve">23/2/2018: Confirmed with AMS sub-group, Pending is still required. Tmp close is not required.
23/2/2018: Confirmed with sub-group that full and partial closure is required.
</t>
    </r>
    <r>
      <rPr>
        <sz val="12"/>
        <color rgb="FFFF0000"/>
        <rFont val="Calibri"/>
        <family val="2"/>
        <scheme val="minor"/>
      </rPr>
      <t xml:space="preserve">5/3/2018: Does access status have to be consistent for all AMS Items originating from the same VERS 3 VEO? If so, will need to do some checking based on the VEO PID metadata property, which will provide the link between Items originating from the same VEO.
</t>
    </r>
  </si>
  <si>
    <r>
      <t xml:space="preserve">Publication Management
</t>
    </r>
    <r>
      <rPr>
        <sz val="12"/>
        <color rgb="FFFF0000"/>
        <rFont val="Calibri"/>
        <family val="2"/>
        <scheme val="minor"/>
      </rPr>
      <t>PLACEHOLDER FOR MANAGING PUBLICATION OF THE ENTITY DESCRIPTIVE METADATA TO THE PROV ONLINE CATALOGUE.
DETAILS STILL TO BE DETERMINED AS AT 26/2/2018</t>
    </r>
  </si>
  <si>
    <r>
      <t xml:space="preserve">For digital records, an AMS Item represents an Information Object within a VERS 3 VEO, a VERS 2 File VEO, or a VERS 2 Record VEO.
</t>
    </r>
    <r>
      <rPr>
        <sz val="12"/>
        <rFont val="Calibri"/>
        <family val="2"/>
        <scheme val="minor"/>
      </rPr>
      <t xml:space="preserve">
15/1/2018: VEOs will not be represented as entities within the AMS. Need a way to access VEOs from within the AMS.
The VEO PID will be stored in the AMS against each item or items that were contained in the VEO. Have assumed this will provide a means to download an entire VEO file from within the AMS.</t>
    </r>
  </si>
  <si>
    <t xml:space="preserve">3/8/2017: Initially this property was NOT used used to capture the identifiers or control symbols that were assigned to the record within the agency recordkeeping system. The thinking was that agency generated descriptive/discovery metadata (for which there may be multiple packages for a single record) would be managed as a descrete set of properties.
12/2/2018: Group decided that the Identifier property will be used to store identifiers that are part of the record descriptive metadata.
Note: Working Group decision 27/9/2017: Archives One Item barcoces will not be stored in the AMS. Barcodes will be maintained in the WMS. Only the PI is maintained in the AMS. The WMS will be responsible for maintaining the relationship between the PI and the barcode (or barcodes if the item extends across more than only storage container).
</t>
  </si>
  <si>
    <t>3/8/2017: Currently not used as our thinking is to be able to manage mulitple Item descriptive metadata packages using a descrete set of properties especially created for the purpose (ie to keep the agency defined/generated descriptive/discovery metadata within a single set of properties, separate from PROV AMS metadata). If this thinking changes, then the Entity date range properties may be used to capture the date(s) that were associated with the the record within the recordkeeping system in which it was maintained prior to transfer to PROV.
Note that the name words start/end date properties will not be used even if we decide to map to the Name property as date ranges are not maintained in relation to record titles.
9/2/2018: Thinking has changed and AMS will store 'core' record descriptive metadata such as Identifier, Dates, and Title in AMS properties. Metadata packages will also be maintained.
28/2/2018: Nd and ct qualifiers removed from the date properties so as to conform to ISO 8601. Have been included in the qualifier properties.</t>
  </si>
  <si>
    <r>
      <t xml:space="preserve">3/8/2017: Currently not used as our thinking is to be able to manage mulitple Item descriptive metadata packages using a descrete set of properties especially created for the purpose (ie to keep the agency defined/generated descriptive/discovery metadata within a single set of properties, separate from PROV AMS metadata). If this thinking changes, then the Description property may be used (multiple instances of) to capture the descriptive metadata that was maintained in relation to the record within the agency recordkeeping system.
</t>
    </r>
    <r>
      <rPr>
        <sz val="12"/>
        <color rgb="FFFF0000"/>
        <rFont val="Calibri"/>
        <family val="2"/>
        <scheme val="minor"/>
      </rPr>
      <t xml:space="preserve">
</t>
    </r>
    <r>
      <rPr>
        <sz val="12"/>
        <rFont val="Calibri"/>
        <family val="2"/>
        <scheme val="minor"/>
      </rPr>
      <t>12/2/2018: Thinking has changed and AMS will store 'core' record descriptive metadata such as Identifier, Dates, and Title in AMS properties. Metadata packages will also be maintained.</t>
    </r>
    <r>
      <rPr>
        <sz val="12"/>
        <color theme="1"/>
        <rFont val="Calibri"/>
        <family val="2"/>
        <scheme val="minor"/>
      </rPr>
      <t xml:space="preserve">
</t>
    </r>
  </si>
  <si>
    <t xml:space="preserve">Probably only needs to be unique within the context of a single Item. Doesn't need to be globally unique.
</t>
  </si>
  <si>
    <t xml:space="preserve">27/12/2017: The idea of retaining multiple instances of the Rights Property (with all its sub-properties) as a way of recording a history of the access status of an Item over time, rather than relying on low-level system audit functionality, was agreed to by the working group in the meeting of 20/12/2017. The issue of needing to record some events at a business level, rather than relying on audit functionality was first raised in the meeting of 13/12/2017. Access and Disposal were considered to be two areas of priority for doing this
18/1/2018: Will require rules to ensure that access status is the same for all digital items originating from the same VERS 3 VEO. This is because the opening (and closing) of the records is done at the VEO level.
25/1/2018: Property is not repeatable as it is assumed only one access category can apply to a record at the one time.
</t>
  </si>
  <si>
    <t xml:space="preserve">The Rights property is intended to provide a history of the Rights values that have applied to an Item over time. A new set of Rights properties are created, rather than the existing properties edited, when the Public Access conditions change for an Item. A snapshot of each status is therefore retained.
The attribute "Instance" is calculated by the AMS system. It is intended to increment by one, each time the Rights property is repeated for a given Type. It allows the different sets of Rights properties to be sequenced in time, and for the current set to be identified. The current set is always the set with the highest instance number.
All instances of the Rights property are retained in the system to provide a history of the Public Access status of an Item over time.
</t>
  </si>
  <si>
    <t xml:space="preserve">4/8/2017. For some reason this property was repeatable in version 12 of this document. Not sure why. If more than one access category applies to an item then that will be recorded by having a second instance of the Rights property (12).
</t>
  </si>
  <si>
    <t>7/8/2017: We could think about generalisting this property so that it could be used in relation to use restrictions as well as access.
Note, the mandatory status may prevent being able to create items prior to a gazettal notice being published (unless we allowed a dummy value to be entered pending publication. Perhaps is mandatory on approval of the item?
27/12/2017: Need to think about types. Should we have another Type specifically for Access Authority?</t>
  </si>
  <si>
    <r>
      <rPr>
        <sz val="12"/>
        <rFont val="Calibri"/>
        <family val="2"/>
        <scheme val="minor"/>
      </rPr>
      <t xml:space="preserve">28/12/2017: In the new AMS disposal will be managed at Item level (as opposed to Consignment). This allows for more granualar control of disposal - deaccesions, destructions etc.
</t>
    </r>
    <r>
      <rPr>
        <sz val="12"/>
        <color rgb="FFFF0000"/>
        <rFont val="Calibri"/>
        <family val="2"/>
        <scheme val="minor"/>
      </rPr>
      <t xml:space="preserve">
18/1/2018: Will we require rules to ensure that disposal actions are consistent for digital items originating from the same VERS 3 VEO? Will destruction/deaccsion occur at the  at the VEO level?</t>
    </r>
  </si>
  <si>
    <t>Added by PROV.
We envisage that in the future the agency or other institution (eg POD,other archive) will be recorded in the De-accession Register. 5/3/2018: This won't be possible as there will NOT be a de-accession register.</t>
  </si>
  <si>
    <r>
      <rPr>
        <sz val="12"/>
        <rFont val="Calibri"/>
        <family val="2"/>
        <scheme val="minor"/>
      </rPr>
      <t>Added following discussion with Darren 6/12/2017.
25/1/2018: Changed name of property to avoid confusion. Property should not be used to prevent records from being ordered eg. the 'Big Map'. It is purely to denote whether an Item exists as a discrete, atomic thing. It was previously called 'Orderable Item Flag', with the description: Indicates if an Item is orderable. In this context orderable means the item exists as something that can be retrieved/picked from the warehouse - is retrievable as an atomic thing.</t>
    </r>
    <r>
      <rPr>
        <sz val="12"/>
        <color rgb="FFFF0000"/>
        <rFont val="Calibri"/>
        <family val="2"/>
        <scheme val="minor"/>
      </rPr>
      <t xml:space="preserve">
5/3/2018: Still to resolve: If a researcher attempts to order an item that is not orderable, for example, a photograph within a photograph album, how will the system know what to retrieve in its place, in this case to retrieve the photograph album? I assume we will have to create containment relationships between the items, and the system use these to find the first discrete item.</t>
    </r>
  </si>
  <si>
    <t>10/1/2018: Do we want to convert plural values migrated from A1 consignment level to singular, now that they apply to single items? Eg Should 'Negatives' become 'Negative'?
23/2/2018: Sub-group - confirmed that we do want to capture this information at Item level. We still need to confirm the allowed values. Does it need to be repeatable?
23/2/2018: Maybe two properties are required - this one for the material or format of the record, and another for the form of the record eg File, Document, Audio Recording, Moving Image?</t>
  </si>
  <si>
    <t>10/1/2018: We know that we want to be able to see the Warehouse location of an Item from within the AMS system. Precisely how this will be done and how it will look will depend on the system chosen for the AMS and the integration between the AMS and WMS. Details to be confirmed during implementation.
15/2/2018: Assume we don't want to display location for digital records.</t>
  </si>
  <si>
    <r>
      <t xml:space="preserve">Derived from Warehouse.
Obligation is Mandatory if the record format is physical i.e Property 19A P = Physical.
</t>
    </r>
    <r>
      <rPr>
        <sz val="12"/>
        <rFont val="Calibri"/>
        <family val="2"/>
        <scheme val="minor"/>
      </rPr>
      <t>Not required for digital records</t>
    </r>
    <r>
      <rPr>
        <sz val="12"/>
        <color theme="1"/>
        <rFont val="Calibri"/>
        <family val="2"/>
        <scheme val="minor"/>
      </rPr>
      <t xml:space="preserve">
</t>
    </r>
    <r>
      <rPr>
        <sz val="12"/>
        <color rgb="FFFF0000"/>
        <rFont val="Calibri"/>
        <family val="2"/>
        <scheme val="minor"/>
      </rPr>
      <t>10/1/2018: We know that we want to be able to see the Warehouse location of an Item from within the AMS system. Precisely how this will be done and how it will look will depend on the system chosen for the AMS and the integration between the AMS and WMS. Details to be confirmed during implementation.</t>
    </r>
  </si>
  <si>
    <r>
      <t xml:space="preserve">Added by PROV
</t>
    </r>
    <r>
      <rPr>
        <sz val="12"/>
        <color rgb="FFFF0000"/>
        <rFont val="Calibri"/>
        <family val="2"/>
        <scheme val="minor"/>
      </rPr>
      <t>Currently A1 allowed values are High / Medium / Low - is to change to just a yes/no?  Question for Jack - how should this migrate?</t>
    </r>
  </si>
  <si>
    <r>
      <t xml:space="preserve">Added by PROV
</t>
    </r>
    <r>
      <rPr>
        <sz val="12"/>
        <rFont val="Calibri"/>
        <family val="2"/>
        <scheme val="minor"/>
      </rPr>
      <t xml:space="preserve">
28/12/2017: To discuss with Community Archives to check what the requirements are. Raised by Daniel in working group meeting 13 or 20th Dec, as Communty Archives are doing work in this area in 2018. Done - see note below.</t>
    </r>
    <r>
      <rPr>
        <sz val="12"/>
        <color rgb="FFFF0000"/>
        <rFont val="Calibri"/>
        <family val="2"/>
        <scheme val="minor"/>
      </rPr>
      <t xml:space="preserve">
9/2/2018: Meeting with Community Archives. Require warnings only, not access restrictions. Want message to be displayed to users when attempting to order physical record or access digital content, and user has to accept the warning to proceed further. To confirm where this intercept functionality resides and if there is any other metadata required to be captured in the AMS. Could be an issue for users having to repeatedly accept the warning when browsing multiple records that have a warning.</t>
    </r>
  </si>
  <si>
    <r>
      <t xml:space="preserve">Added by PROV
</t>
    </r>
    <r>
      <rPr>
        <sz val="12"/>
        <rFont val="Calibri"/>
        <family val="2"/>
        <scheme val="minor"/>
      </rPr>
      <t>8/8/2017: Still have some thinking to do. For physical records, will accession dates be derived from the consignment to which the items belong? Or could accession dates be incorporated into the RDL, and thereby populated as part of the ingest process? For digital items, will the accession date be auto-populated as part of the import process?</t>
    </r>
    <r>
      <rPr>
        <sz val="12"/>
        <color rgb="FFFF0000"/>
        <rFont val="Calibri"/>
        <family val="2"/>
        <scheme val="minor"/>
      </rPr>
      <t xml:space="preserve">
28/12/2017: Still to determine if an accession date will/can be recorded against individual items. In the working group meeting of 6/12/2017 it was decided that Accession Date data will/can be passed to the AMS from the WS and DAS. A date range will definitely be able to be displayed against the Accession entity. However, I don't think we resolved if a date would also be displayed against individual items. Minutes of working group  13/12/2017  - keep Accession Date for Item on the metadata properties spreadsheet for now.</t>
    </r>
  </si>
  <si>
    <r>
      <t xml:space="preserve">Will be derived from the Accession date associated with the Consignment to which the Item belongs in A1.
</t>
    </r>
    <r>
      <rPr>
        <sz val="12"/>
        <color rgb="FF0070C0"/>
        <rFont val="Calibri"/>
        <family val="2"/>
        <scheme val="minor"/>
      </rPr>
      <t xml:space="preserve">= transfer.transfer_dt
</t>
    </r>
    <r>
      <rPr>
        <b/>
        <sz val="12"/>
        <color rgb="FFFF0000"/>
        <rFont val="Calibri"/>
        <family val="2"/>
        <scheme val="minor"/>
      </rPr>
      <t xml:space="preserve">
</t>
    </r>
  </si>
  <si>
    <t>user enters valid date / system populates in response to data import from WMS / DAS</t>
  </si>
  <si>
    <t>WMS / DAS</t>
  </si>
  <si>
    <t>user enters identifier / system populates during Item import</t>
  </si>
  <si>
    <r>
      <rPr>
        <sz val="12"/>
        <rFont val="Calibri"/>
        <family val="2"/>
        <scheme val="minor"/>
      </rPr>
      <t>10/1/2018: To be expressed as a relationship. This property no longer required.
15/2/2018: Reinstated. There will no longer be a direct relationship between and item and accession. The relationship will be via consignment. So need this property to preserve a link between an Item and its accession.</t>
    </r>
    <r>
      <rPr>
        <sz val="12"/>
        <color rgb="FFFF0000"/>
        <rFont val="Calibri"/>
        <family val="2"/>
        <scheme val="minor"/>
      </rPr>
      <t xml:space="preserve">
5/3/2018: Still to confirm exactly how this property will operate. We will most likely need a direct link between and Item and its accession. Precisely how the property will be populated and the rules are still to be determined.</t>
    </r>
  </si>
  <si>
    <r>
      <t xml:space="preserve">Accession Identifier
</t>
    </r>
    <r>
      <rPr>
        <sz val="12"/>
        <rFont val="Calibri"/>
        <family val="2"/>
        <scheme val="minor"/>
      </rPr>
      <t>The identifier of the Accession to which an Item belongs.</t>
    </r>
    <r>
      <rPr>
        <sz val="12"/>
        <color theme="0" tint="-0.499984740745262"/>
        <rFont val="Calibri"/>
        <family val="2"/>
        <scheme val="minor"/>
      </rPr>
      <t xml:space="preserve">
</t>
    </r>
  </si>
  <si>
    <r>
      <t xml:space="preserve">transfer.transfer_id concatenated with transfer_type
</t>
    </r>
    <r>
      <rPr>
        <b/>
        <sz val="12"/>
        <rFont val="Calibri"/>
        <family val="2"/>
        <scheme val="minor"/>
      </rPr>
      <t xml:space="preserve">Note: needs to be concatenation of transfer_id (the simple sequential number) and transfer_type (the accession year). But, the link is currently expressed as a Relationship (see below), so  this property might not be required for Item.
</t>
    </r>
    <r>
      <rPr>
        <b/>
        <sz val="12"/>
        <color rgb="FFFF0000"/>
        <rFont val="Calibri"/>
        <family val="2"/>
        <scheme val="minor"/>
      </rPr>
      <t>TBC 5/3/2018</t>
    </r>
    <r>
      <rPr>
        <b/>
        <sz val="12"/>
        <rFont val="Calibri"/>
        <family val="2"/>
        <scheme val="minor"/>
      </rPr>
      <t xml:space="preserve">
</t>
    </r>
  </si>
  <si>
    <t>13/2/2018: To confirm the best way to store these details. We definitely want to be able to identify, for any digital item, which Set it was ingested to the DA in, plus be able to access the Ingest Report.
Perhaps the Set id and other Set metadata could be stored against Accession. For digital records, each Set will likely be a separate Accession.</t>
  </si>
  <si>
    <t>14/2/2018: Meeting with OoN, AW, EF and DF.
1. We will allocate PIDs to VEOs
2. We won't represent VEOs as entities in the AMS
3. We will store VEO PIDs against Items (Information Objects) in the AMS.
4. We wll allocate PIDs to all AMS entities.
It may be the case that VEO characterstics and custody dates will be reportable from the DAS, so we may not need to store VEO metadata in the AMS. The VPA can tell DAS the VEO version, 2 or 3, and if 2, if File or Record. Plus Set id and dates. So, reporting on VEO characteristics and accessions should be possible.
Postscript 15/2/2018: DAS is unlikely to be able to associated VEOs with Series, meaning it won't be possible to break any VEO reporting down by Series (or agency). So there is a good case for retaining VEO metadata in the AMS.</t>
  </si>
  <si>
    <t>Mandatory if VEO is Version 2.
This property is required to enable VERS 2 File/Record relationships to be identified within the AMS.
VERS 2 File VEO: M100 Agency id, M101 Series id, M102 File id
VERS 2 Record VEO: M100 Agency id, M101 Series id, M102 File id, M103 VERS Record id.
VPA will likely concatenate the VEO properties.</t>
  </si>
  <si>
    <t>2/3/2018: this property may won't be required if the filename is captured in property 80.3 VEO PID.</t>
  </si>
  <si>
    <t>Content File URI</t>
  </si>
  <si>
    <t>2/3/2018: This property may be redundant if the filename is also captured in property 83.5 P Content File URI</t>
  </si>
  <si>
    <t>Auto (DAS/VPA/AMS)</t>
  </si>
  <si>
    <t>VPA (from VEO)</t>
  </si>
  <si>
    <t>DAS (from ingest configuration). VEOs unlikely to have this set (&amp; cannot be set in V3)</t>
  </si>
  <si>
    <t>Ingest or AMS</t>
  </si>
  <si>
    <t>Ingest, VPA, or AMS</t>
  </si>
  <si>
    <t>VPA (if present), Agency</t>
  </si>
  <si>
    <t>Auto (DAS/VPA/AMS) - always digital</t>
  </si>
  <si>
    <t>Auto (DAS/VPA/AMS) - always Y</t>
  </si>
  <si>
    <t>Auto (DAS/VPA/AMS) - always 'DAS' ?</t>
  </si>
  <si>
    <t>Ingest</t>
  </si>
  <si>
    <t>Ingest/DAS</t>
  </si>
  <si>
    <t>VPA</t>
  </si>
  <si>
    <t>VPA (VEO), VPA, DAS</t>
  </si>
  <si>
    <t>VPA (from PIDS) (ids)</t>
  </si>
  <si>
    <t>VPA (from VEO) (label)</t>
  </si>
  <si>
    <t>11/4/2018: Two dates are required for a V2 VEO, but the property is not repeatable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</si>
</sst>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12"/>
      <color rgb="FFFF0000"/>
      <name val="Calibri"/>
      <family val="2"/>
      <scheme val="minor"/>
    </font>
    <font>
      <sz val="12"/>
      <color rgb="FF0070C0"/>
      <name val="Calibri"/>
      <family val="2"/>
      <scheme val="minor"/>
    </font>
    <font>
      <sz val="12"/>
      <color theme="0" tint="-0.499984740745262"/>
      <name val="Calibri"/>
      <family val="2"/>
      <scheme val="minor"/>
    </font>
    <font>
      <sz val="12"/>
      <name val="Calibri"/>
      <family val="2"/>
      <scheme val="minor"/>
    </font>
    <font>
      <sz val="12"/>
      <color theme="0" tint="-0.34998626667073579"/>
      <name val="Calibri"/>
      <family val="2"/>
      <scheme val="minor"/>
    </font>
    <font>
      <sz val="12"/>
      <color theme="9" tint="-0.249977111117893"/>
      <name val="Calibri"/>
      <family val="2"/>
      <scheme val="minor"/>
    </font>
    <font>
      <b/>
      <i/>
      <sz val="12"/>
      <color theme="9" tint="-0.249977111117893"/>
      <name val="Calibri"/>
      <family val="2"/>
      <scheme val="minor"/>
    </font>
    <font>
      <b/>
      <sz val="12"/>
      <name val="Calibri"/>
      <family val="2"/>
      <scheme val="minor"/>
    </font>
    <font>
      <sz val="11"/>
      <name val="Calibri"/>
      <family val="2"/>
      <scheme val="minor"/>
    </font>
    <font>
      <b/>
      <sz val="12"/>
      <color rgb="FFFF0000"/>
      <name val="Calibri"/>
      <family val="2"/>
      <scheme val="minor"/>
    </font>
    <font>
      <sz val="12"/>
      <color theme="0" tint="-0.249977111117893"/>
      <name val="Calibri"/>
      <family val="2"/>
      <scheme val="minor"/>
    </font>
    <font>
      <b/>
      <sz val="20"/>
      <color theme="1"/>
      <name val="Calibri"/>
      <family val="2"/>
      <scheme val="minor"/>
    </font>
    <font>
      <sz val="12"/>
      <color theme="0" tint="-0.14999847407452621"/>
      <name val="Calibri"/>
      <family val="2"/>
      <scheme val="minor"/>
    </font>
    <font>
      <b/>
      <sz val="10"/>
      <color theme="1"/>
      <name val="Calibri"/>
      <family val="2"/>
      <scheme val="minor"/>
    </font>
    <font>
      <sz val="11"/>
      <color theme="0" tint="-0.34998626667073579"/>
      <name val="Calibri"/>
      <family val="2"/>
      <scheme val="minor"/>
    </font>
    <font>
      <sz val="11"/>
      <color rgb="FFFF0000"/>
      <name val="Calibri"/>
      <family val="2"/>
      <scheme val="minor"/>
    </font>
    <font>
      <i/>
      <sz val="12"/>
      <color rgb="FFFF0000"/>
      <name val="Calibri"/>
      <family val="2"/>
      <scheme val="minor"/>
    </font>
  </fonts>
  <fills count="8">
    <fill>
      <patternFill patternType="none"/>
    </fill>
    <fill>
      <patternFill patternType="gray125"/>
    </fill>
    <fill>
      <patternFill patternType="solid">
        <fgColor theme="6" tint="0.39997558519241921"/>
        <bgColor indexed="64"/>
      </patternFill>
    </fill>
    <fill>
      <patternFill patternType="solid">
        <fgColor theme="8" tint="0.39997558519241921"/>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rgb="FFFFFF99"/>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s>
  <cellStyleXfs count="1">
    <xf numFmtId="0" fontId="0" fillId="0" borderId="0"/>
  </cellStyleXfs>
  <cellXfs count="330">
    <xf numFmtId="0" fontId="0" fillId="0" borderId="0" xfId="0"/>
    <xf numFmtId="0" fontId="1" fillId="0" borderId="0" xfId="0" applyFont="1"/>
    <xf numFmtId="0" fontId="1" fillId="0" borderId="0" xfId="0" applyFont="1" applyAlignment="1">
      <alignment horizontal="left"/>
    </xf>
    <xf numFmtId="0" fontId="0" fillId="0" borderId="0" xfId="0" applyAlignment="1">
      <alignment horizontal="left"/>
    </xf>
    <xf numFmtId="0" fontId="3" fillId="0" borderId="0" xfId="0" applyFont="1" applyBorder="1" applyAlignment="1">
      <alignment horizontal="left" vertical="top" wrapText="1"/>
    </xf>
    <xf numFmtId="0" fontId="6" fillId="0" borderId="0" xfId="0" applyFont="1" applyBorder="1" applyAlignment="1">
      <alignment horizontal="left" vertical="top" wrapText="1"/>
    </xf>
    <xf numFmtId="0" fontId="0" fillId="0" borderId="0" xfId="0"/>
    <xf numFmtId="0" fontId="2" fillId="2" borderId="1" xfId="0" applyFont="1" applyFill="1" applyBorder="1" applyAlignment="1">
      <alignment horizontal="left" vertical="top" wrapText="1"/>
    </xf>
    <xf numFmtId="0" fontId="3" fillId="0" borderId="0" xfId="0" applyFont="1" applyBorder="1" applyAlignment="1">
      <alignment horizontal="left" vertical="top" wrapText="1"/>
    </xf>
    <xf numFmtId="0" fontId="14" fillId="0" borderId="1" xfId="0" applyFont="1" applyFill="1" applyBorder="1" applyAlignment="1">
      <alignment horizontal="left" vertical="top" wrapText="1"/>
    </xf>
    <xf numFmtId="0" fontId="5" fillId="0" borderId="1" xfId="0" applyFont="1" applyBorder="1" applyAlignment="1">
      <alignment horizontal="left" vertical="top" wrapText="1"/>
    </xf>
    <xf numFmtId="0" fontId="3" fillId="0" borderId="1" xfId="0" applyFont="1" applyBorder="1" applyAlignment="1">
      <alignment horizontal="left" vertical="top" wrapText="1"/>
    </xf>
    <xf numFmtId="0" fontId="2" fillId="3" borderId="1" xfId="0" applyFont="1" applyFill="1" applyBorder="1" applyAlignment="1">
      <alignment horizontal="left" vertical="top" wrapText="1"/>
    </xf>
    <xf numFmtId="0" fontId="3" fillId="0" borderId="0" xfId="0" applyFont="1" applyBorder="1" applyAlignment="1">
      <alignment horizontal="left" vertical="top" wrapText="1"/>
    </xf>
    <xf numFmtId="0" fontId="3" fillId="0" borderId="0" xfId="0" applyFont="1" applyBorder="1" applyAlignment="1">
      <alignment horizontal="left" vertical="top" wrapText="1"/>
    </xf>
    <xf numFmtId="0" fontId="3" fillId="0" borderId="1" xfId="0" applyFont="1" applyBorder="1" applyAlignment="1">
      <alignment horizontal="left" vertical="top" wrapText="1"/>
    </xf>
    <xf numFmtId="0" fontId="3" fillId="0" borderId="0" xfId="0" applyFont="1" applyBorder="1" applyAlignment="1">
      <alignment horizontal="left" vertical="top" wrapText="1"/>
    </xf>
    <xf numFmtId="0" fontId="3" fillId="0" borderId="1" xfId="0" applyFont="1" applyBorder="1" applyAlignment="1">
      <alignment horizontal="left" vertical="top" wrapText="1"/>
    </xf>
    <xf numFmtId="0" fontId="3" fillId="0" borderId="0" xfId="0" applyFont="1" applyBorder="1" applyAlignment="1">
      <alignment horizontal="left" vertical="top" wrapText="1"/>
    </xf>
    <xf numFmtId="0" fontId="3" fillId="0" borderId="1" xfId="0" applyFont="1" applyBorder="1" applyAlignment="1">
      <alignment horizontal="left" vertical="top" wrapText="1"/>
    </xf>
    <xf numFmtId="0" fontId="3" fillId="0" borderId="0" xfId="0" applyFont="1" applyBorder="1" applyAlignment="1">
      <alignment horizontal="left" vertical="top" wrapText="1"/>
    </xf>
    <xf numFmtId="0" fontId="3" fillId="0" borderId="1" xfId="0" applyFont="1" applyBorder="1" applyAlignment="1">
      <alignment horizontal="left" vertical="top" wrapText="1"/>
    </xf>
    <xf numFmtId="0" fontId="3" fillId="0" borderId="0" xfId="0" applyFont="1" applyBorder="1" applyAlignment="1">
      <alignment horizontal="left" vertical="top" wrapText="1"/>
    </xf>
    <xf numFmtId="0" fontId="3" fillId="0" borderId="1" xfId="0" applyFont="1" applyBorder="1" applyAlignment="1">
      <alignment horizontal="left" vertical="top" wrapText="1"/>
    </xf>
    <xf numFmtId="0" fontId="3" fillId="0" borderId="0" xfId="0" applyFont="1" applyBorder="1" applyAlignment="1">
      <alignment horizontal="left" vertical="top" wrapText="1"/>
    </xf>
    <xf numFmtId="0" fontId="3" fillId="0" borderId="1" xfId="0" applyFont="1" applyBorder="1" applyAlignment="1">
      <alignment horizontal="left" vertical="top" wrapText="1"/>
    </xf>
    <xf numFmtId="0" fontId="3" fillId="0" borderId="0" xfId="0" applyFont="1" applyBorder="1" applyAlignment="1">
      <alignment horizontal="left" vertical="top" wrapText="1"/>
    </xf>
    <xf numFmtId="0" fontId="3" fillId="0" borderId="1" xfId="0" applyFont="1" applyBorder="1" applyAlignment="1">
      <alignment horizontal="left" vertical="top" wrapText="1"/>
    </xf>
    <xf numFmtId="0" fontId="3" fillId="0" borderId="0" xfId="0" applyFont="1" applyBorder="1" applyAlignment="1">
      <alignment horizontal="left" vertical="top" wrapText="1"/>
    </xf>
    <xf numFmtId="0" fontId="3" fillId="0" borderId="1" xfId="0" applyFont="1" applyBorder="1" applyAlignment="1">
      <alignment horizontal="left" vertical="top" wrapText="1"/>
    </xf>
    <xf numFmtId="0" fontId="4" fillId="0" borderId="1" xfId="0" applyFont="1" applyBorder="1" applyAlignment="1">
      <alignment horizontal="left" vertical="top" wrapText="1"/>
    </xf>
    <xf numFmtId="0" fontId="7" fillId="0" borderId="1" xfId="0" quotePrefix="1" applyFont="1" applyBorder="1" applyAlignment="1">
      <alignment horizontal="left" vertical="top" wrapText="1"/>
    </xf>
    <xf numFmtId="0" fontId="7" fillId="0" borderId="1" xfId="0" applyFont="1" applyFill="1" applyBorder="1" applyAlignment="1">
      <alignment horizontal="left" vertical="top" wrapText="1"/>
    </xf>
    <xf numFmtId="0" fontId="7" fillId="0" borderId="1" xfId="0" applyFont="1" applyBorder="1" applyAlignment="1">
      <alignment horizontal="left" vertical="top" wrapText="1"/>
    </xf>
    <xf numFmtId="0" fontId="7" fillId="0" borderId="1" xfId="0" applyFont="1" applyFill="1" applyBorder="1" applyAlignment="1">
      <alignment horizontal="left" vertical="top" wrapText="1"/>
    </xf>
    <xf numFmtId="0" fontId="3" fillId="0" borderId="1" xfId="0" applyFont="1" applyFill="1" applyBorder="1" applyAlignment="1">
      <alignment horizontal="left" vertical="top" wrapText="1"/>
    </xf>
    <xf numFmtId="0" fontId="3" fillId="0" borderId="1" xfId="0" applyFont="1" applyFill="1" applyBorder="1" applyAlignment="1">
      <alignment horizontal="left" vertical="top" wrapText="1"/>
    </xf>
    <xf numFmtId="0" fontId="7" fillId="0" borderId="1" xfId="0" applyFont="1" applyBorder="1" applyAlignment="1">
      <alignment horizontal="left" vertical="top" wrapText="1"/>
    </xf>
    <xf numFmtId="0" fontId="7" fillId="0" borderId="1" xfId="0" applyFont="1" applyBorder="1" applyAlignment="1">
      <alignment horizontal="left" vertical="top" wrapText="1"/>
    </xf>
    <xf numFmtId="0" fontId="3" fillId="0" borderId="0"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wrapText="1"/>
    </xf>
    <xf numFmtId="0" fontId="7" fillId="0" borderId="1" xfId="0" applyFont="1" applyBorder="1" applyAlignment="1">
      <alignment horizontal="left" vertical="top" wrapText="1"/>
    </xf>
    <xf numFmtId="0" fontId="6" fillId="0" borderId="0" xfId="0" applyFont="1" applyBorder="1" applyAlignment="1">
      <alignment horizontal="left" vertical="top" wrapText="1"/>
    </xf>
    <xf numFmtId="0" fontId="7" fillId="0" borderId="1" xfId="0" applyFont="1" applyBorder="1" applyAlignment="1">
      <alignment horizontal="left" vertical="top" wrapText="1"/>
    </xf>
    <xf numFmtId="0" fontId="7" fillId="0" borderId="1" xfId="0" applyFont="1" applyBorder="1" applyAlignment="1">
      <alignment horizontal="left" vertical="top" wrapText="1"/>
    </xf>
    <xf numFmtId="0" fontId="7" fillId="0" borderId="1" xfId="0" applyFont="1" applyBorder="1" applyAlignment="1">
      <alignment horizontal="left" vertical="top" wrapText="1"/>
    </xf>
    <xf numFmtId="0" fontId="6" fillId="0" borderId="0" xfId="0" applyFont="1" applyBorder="1" applyAlignment="1">
      <alignment horizontal="left" vertical="top" wrapText="1"/>
    </xf>
    <xf numFmtId="0" fontId="7" fillId="0" borderId="1" xfId="0" applyFont="1" applyBorder="1" applyAlignment="1">
      <alignment horizontal="left" vertical="top" wrapText="1"/>
    </xf>
    <xf numFmtId="0" fontId="7" fillId="0" borderId="1" xfId="0" applyFont="1" applyBorder="1" applyAlignment="1">
      <alignment horizontal="left" vertical="top" wrapText="1"/>
    </xf>
    <xf numFmtId="0" fontId="6" fillId="0" borderId="0" xfId="0" applyFont="1" applyBorder="1" applyAlignment="1">
      <alignment horizontal="left" vertical="top" wrapText="1"/>
    </xf>
    <xf numFmtId="0" fontId="7" fillId="0" borderId="1" xfId="0" applyFont="1" applyFill="1" applyBorder="1" applyAlignment="1">
      <alignment horizontal="left" vertical="top" wrapText="1"/>
    </xf>
    <xf numFmtId="0" fontId="7" fillId="0" borderId="1" xfId="0" applyFont="1" applyBorder="1" applyAlignment="1">
      <alignment horizontal="left" vertical="top" wrapText="1"/>
    </xf>
    <xf numFmtId="0" fontId="7" fillId="0" borderId="1" xfId="0" applyFont="1" applyBorder="1" applyAlignment="1">
      <alignment horizontal="left" vertical="top" wrapText="1"/>
    </xf>
    <xf numFmtId="0" fontId="7" fillId="0" borderId="1" xfId="0" applyFont="1" applyFill="1" applyBorder="1" applyAlignment="1">
      <alignment horizontal="left" vertical="top" wrapText="1"/>
    </xf>
    <xf numFmtId="0" fontId="3" fillId="0" borderId="1" xfId="0" applyFont="1" applyBorder="1" applyAlignment="1">
      <alignment vertical="top" wrapText="1"/>
    </xf>
    <xf numFmtId="0" fontId="3" fillId="0" borderId="1" xfId="0" applyFont="1" applyBorder="1" applyAlignment="1">
      <alignment vertical="top" wrapText="1"/>
    </xf>
    <xf numFmtId="0" fontId="3" fillId="0" borderId="1" xfId="0" applyFont="1" applyBorder="1" applyAlignment="1">
      <alignment horizontal="left" vertical="top" wrapText="1"/>
    </xf>
    <xf numFmtId="0" fontId="3" fillId="0" borderId="0"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vertical="top" wrapText="1"/>
    </xf>
    <xf numFmtId="0" fontId="3" fillId="0" borderId="1" xfId="0" applyFont="1" applyBorder="1" applyAlignment="1">
      <alignment vertical="top" wrapText="1"/>
    </xf>
    <xf numFmtId="0" fontId="3" fillId="0" borderId="0"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vertical="top" wrapText="1"/>
    </xf>
    <xf numFmtId="0" fontId="3" fillId="0" borderId="1" xfId="0" applyFont="1" applyBorder="1" applyAlignment="1">
      <alignment vertical="top" wrapText="1"/>
    </xf>
    <xf numFmtId="0" fontId="3" fillId="0" borderId="0"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vertical="top" wrapText="1"/>
    </xf>
    <xf numFmtId="0" fontId="3" fillId="0" borderId="0" xfId="0" applyFont="1" applyBorder="1" applyAlignment="1">
      <alignment horizontal="left" vertical="top" wrapText="1"/>
    </xf>
    <xf numFmtId="0" fontId="3" fillId="0" borderId="1" xfId="0" applyFont="1" applyBorder="1" applyAlignment="1">
      <alignment horizontal="left" vertical="top" wrapText="1"/>
    </xf>
    <xf numFmtId="0" fontId="3" fillId="0" borderId="0"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vertical="top" wrapText="1"/>
    </xf>
    <xf numFmtId="0" fontId="3" fillId="0" borderId="0" xfId="0" applyFont="1" applyBorder="1" applyAlignment="1">
      <alignment horizontal="left" vertical="top" wrapText="1"/>
    </xf>
    <xf numFmtId="0" fontId="3" fillId="0" borderId="1" xfId="0" applyFont="1" applyBorder="1" applyAlignment="1">
      <alignment horizontal="left" vertical="top" wrapText="1"/>
    </xf>
    <xf numFmtId="0" fontId="3" fillId="0" borderId="0"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vertical="top"/>
    </xf>
    <xf numFmtId="0" fontId="3" fillId="0" borderId="1" xfId="0" applyFont="1" applyBorder="1" applyAlignment="1">
      <alignment vertical="top"/>
    </xf>
    <xf numFmtId="0" fontId="3" fillId="0" borderId="0"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vertical="top"/>
    </xf>
    <xf numFmtId="0" fontId="3" fillId="0" borderId="0"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vertical="top"/>
    </xf>
    <xf numFmtId="0" fontId="3" fillId="0" borderId="0"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vertical="top"/>
    </xf>
    <xf numFmtId="0" fontId="3" fillId="0" borderId="0"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vertical="top" wrapText="1"/>
    </xf>
    <xf numFmtId="0" fontId="3" fillId="0" borderId="1" xfId="0" applyFont="1" applyBorder="1" applyAlignment="1">
      <alignment vertical="top" wrapText="1"/>
    </xf>
    <xf numFmtId="0" fontId="3" fillId="0" borderId="0"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vertical="top" wrapText="1"/>
    </xf>
    <xf numFmtId="0" fontId="3" fillId="0" borderId="1" xfId="0" applyFont="1" applyBorder="1" applyAlignment="1">
      <alignment vertical="top" wrapText="1"/>
    </xf>
    <xf numFmtId="0" fontId="3" fillId="0" borderId="1" xfId="0" applyFont="1" applyBorder="1" applyAlignment="1">
      <alignment vertical="top"/>
    </xf>
    <xf numFmtId="0" fontId="3" fillId="0" borderId="1" xfId="0" applyFont="1" applyBorder="1" applyAlignment="1">
      <alignment vertical="top"/>
    </xf>
    <xf numFmtId="0" fontId="3" fillId="0" borderId="0"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vertical="top" wrapText="1"/>
    </xf>
    <xf numFmtId="0" fontId="3" fillId="0" borderId="1" xfId="0" applyFont="1" applyBorder="1" applyAlignment="1">
      <alignment vertical="top"/>
    </xf>
    <xf numFmtId="0" fontId="3" fillId="0" borderId="0"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vertical="top" wrapText="1"/>
    </xf>
    <xf numFmtId="0" fontId="3" fillId="0" borderId="1" xfId="0" applyFont="1" applyBorder="1" applyAlignment="1">
      <alignment vertical="top"/>
    </xf>
    <xf numFmtId="0" fontId="3" fillId="0" borderId="1" xfId="0" applyFont="1" applyBorder="1" applyAlignment="1">
      <alignment vertical="top" wrapText="1"/>
    </xf>
    <xf numFmtId="0" fontId="3" fillId="0" borderId="1" xfId="0" applyFont="1" applyBorder="1" applyAlignment="1">
      <alignment vertical="top" wrapText="1"/>
    </xf>
    <xf numFmtId="0" fontId="3" fillId="0" borderId="0"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0"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0"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Fill="1" applyBorder="1" applyAlignment="1">
      <alignment horizontal="left" vertical="top" wrapText="1"/>
    </xf>
    <xf numFmtId="0" fontId="7" fillId="0" borderId="1" xfId="0" applyFont="1" applyBorder="1" applyAlignment="1">
      <alignment horizontal="left" vertical="top" wrapText="1"/>
    </xf>
    <xf numFmtId="0" fontId="14" fillId="0" borderId="1" xfId="0" applyFont="1" applyBorder="1" applyAlignment="1">
      <alignment horizontal="left" vertical="top" wrapText="1"/>
    </xf>
    <xf numFmtId="0" fontId="3" fillId="4" borderId="1" xfId="0" applyFont="1" applyFill="1" applyBorder="1" applyAlignment="1">
      <alignment horizontal="left" vertical="top" wrapText="1"/>
    </xf>
    <xf numFmtId="0" fontId="2" fillId="4" borderId="1" xfId="0" applyFont="1" applyFill="1" applyBorder="1" applyAlignment="1">
      <alignment horizontal="left" vertical="top" wrapText="1"/>
    </xf>
    <xf numFmtId="0" fontId="16" fillId="0" borderId="1" xfId="0" applyFont="1" applyBorder="1" applyAlignment="1">
      <alignment horizontal="left" vertical="top" wrapText="1"/>
    </xf>
    <xf numFmtId="0" fontId="3" fillId="6" borderId="1" xfId="0" applyFont="1" applyFill="1" applyBorder="1" applyAlignment="1">
      <alignment horizontal="left" vertical="top" wrapText="1"/>
    </xf>
    <xf numFmtId="0" fontId="15" fillId="5" borderId="2" xfId="0" applyFont="1" applyFill="1" applyBorder="1" applyAlignment="1">
      <alignment horizontal="left" vertical="top" wrapText="1"/>
    </xf>
    <xf numFmtId="0" fontId="2" fillId="4" borderId="1" xfId="0" applyFont="1" applyFill="1" applyBorder="1" applyAlignment="1">
      <alignment horizontal="left" vertical="top" wrapText="1"/>
    </xf>
    <xf numFmtId="0" fontId="3" fillId="6" borderId="1" xfId="0" applyFont="1" applyFill="1" applyBorder="1" applyAlignment="1">
      <alignment horizontal="left" vertical="top" wrapText="1"/>
    </xf>
    <xf numFmtId="0" fontId="3" fillId="4" borderId="1" xfId="0" applyFont="1" applyFill="1" applyBorder="1" applyAlignment="1">
      <alignment horizontal="left" vertical="top" wrapText="1"/>
    </xf>
    <xf numFmtId="0" fontId="2" fillId="6" borderId="1" xfId="0" applyFont="1" applyFill="1" applyBorder="1" applyAlignment="1">
      <alignment horizontal="left" vertical="top" wrapText="1"/>
    </xf>
    <xf numFmtId="0" fontId="7" fillId="6"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11" fillId="4" borderId="1" xfId="0" applyFont="1" applyFill="1" applyBorder="1" applyAlignment="1">
      <alignment horizontal="left" vertical="top" wrapText="1"/>
    </xf>
    <xf numFmtId="0" fontId="11" fillId="6" borderId="1" xfId="0" applyFont="1" applyFill="1" applyBorder="1" applyAlignment="1">
      <alignment horizontal="left" vertical="top" wrapText="1"/>
    </xf>
    <xf numFmtId="0" fontId="2" fillId="4" borderId="1" xfId="0" quotePrefix="1" applyFont="1" applyFill="1" applyBorder="1" applyAlignment="1">
      <alignment horizontal="left" vertical="top" wrapText="1"/>
    </xf>
    <xf numFmtId="0" fontId="6" fillId="6" borderId="1" xfId="0" applyFont="1" applyFill="1" applyBorder="1" applyAlignment="1">
      <alignment horizontal="left" vertical="top" wrapText="1"/>
    </xf>
    <xf numFmtId="0" fontId="5" fillId="0" borderId="1" xfId="0" applyFont="1" applyBorder="1" applyAlignment="1">
      <alignment vertical="top"/>
    </xf>
    <xf numFmtId="0" fontId="5" fillId="0" borderId="1" xfId="0" applyFont="1" applyBorder="1" applyAlignment="1">
      <alignment vertical="top" wrapText="1"/>
    </xf>
    <xf numFmtId="0" fontId="7" fillId="0" borderId="1" xfId="0" applyFont="1" applyFill="1" applyBorder="1" applyAlignment="1">
      <alignment vertical="top" wrapText="1"/>
    </xf>
    <xf numFmtId="0" fontId="2" fillId="5" borderId="4" xfId="0" applyFont="1" applyFill="1" applyBorder="1" applyAlignment="1">
      <alignment horizontal="left" vertical="top" wrapText="1"/>
    </xf>
    <xf numFmtId="0" fontId="3" fillId="0" borderId="1" xfId="0" applyFont="1" applyFill="1" applyBorder="1" applyAlignment="1">
      <alignment horizontal="left" vertical="top" wrapText="1"/>
    </xf>
    <xf numFmtId="0" fontId="7"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Fill="1" applyBorder="1" applyAlignment="1">
      <alignment vertical="top" wrapText="1"/>
    </xf>
    <xf numFmtId="0" fontId="4" fillId="0" borderId="1" xfId="0" applyFont="1" applyBorder="1" applyAlignment="1">
      <alignment horizontal="left" vertical="top" wrapText="1"/>
    </xf>
    <xf numFmtId="0" fontId="7" fillId="0" borderId="1" xfId="0" applyFont="1" applyBorder="1" applyAlignment="1">
      <alignment horizontal="left" vertical="top" wrapText="1"/>
    </xf>
    <xf numFmtId="0" fontId="14" fillId="0" borderId="1" xfId="0" applyFont="1" applyBorder="1" applyAlignment="1">
      <alignment horizontal="left" vertical="top" wrapText="1"/>
    </xf>
    <xf numFmtId="0" fontId="7" fillId="0" borderId="3" xfId="0" applyFont="1" applyBorder="1" applyAlignment="1">
      <alignment horizontal="left" vertical="top" wrapText="1"/>
    </xf>
    <xf numFmtId="0" fontId="4" fillId="0" borderId="1" xfId="0" applyFont="1" applyBorder="1" applyAlignment="1">
      <alignment horizontal="left" vertical="top" wrapText="1"/>
    </xf>
    <xf numFmtId="0" fontId="7" fillId="0" borderId="1" xfId="0" applyFont="1" applyBorder="1" applyAlignment="1">
      <alignment horizontal="left" vertical="top" wrapText="1"/>
    </xf>
    <xf numFmtId="0" fontId="14" fillId="0" borderId="1" xfId="0" applyFont="1" applyBorder="1" applyAlignment="1">
      <alignment horizontal="left" vertical="top" wrapText="1"/>
    </xf>
    <xf numFmtId="0" fontId="4" fillId="0" borderId="1" xfId="0" applyFont="1" applyFill="1" applyBorder="1" applyAlignment="1">
      <alignment horizontal="left" vertical="top" wrapText="1"/>
    </xf>
    <xf numFmtId="0" fontId="14" fillId="0" borderId="1" xfId="0" applyFont="1" applyFill="1" applyBorder="1" applyAlignment="1">
      <alignment horizontal="left" vertical="top" wrapText="1"/>
    </xf>
    <xf numFmtId="0" fontId="6" fillId="0" borderId="1" xfId="0" applyFont="1" applyBorder="1" applyAlignment="1">
      <alignment horizontal="left" vertical="top" wrapText="1"/>
    </xf>
    <xf numFmtId="0" fontId="3" fillId="0" borderId="1" xfId="0" applyFont="1" applyBorder="1" applyAlignment="1">
      <alignment horizontal="left" vertical="top" wrapText="1"/>
    </xf>
    <xf numFmtId="0" fontId="7" fillId="0" borderId="1" xfId="0" applyFont="1" applyFill="1" applyBorder="1" applyAlignment="1">
      <alignment horizontal="left" vertical="top" wrapText="1"/>
    </xf>
    <xf numFmtId="0" fontId="3" fillId="0" borderId="1" xfId="0" applyFont="1" applyFill="1" applyBorder="1" applyAlignment="1">
      <alignment horizontal="left" vertical="top" wrapText="1"/>
    </xf>
    <xf numFmtId="0" fontId="7" fillId="0" borderId="1" xfId="0" applyFont="1" applyBorder="1" applyAlignment="1">
      <alignment horizontal="left" vertical="top" wrapText="1"/>
    </xf>
    <xf numFmtId="0" fontId="7" fillId="6" borderId="1" xfId="0" applyFont="1" applyFill="1" applyBorder="1" applyAlignment="1">
      <alignment horizontal="left" vertical="top" wrapText="1"/>
    </xf>
    <xf numFmtId="0" fontId="7" fillId="0" borderId="1" xfId="0" applyFont="1" applyBorder="1" applyAlignment="1">
      <alignment horizontal="left" vertical="top" wrapText="1"/>
    </xf>
    <xf numFmtId="0" fontId="14" fillId="0" borderId="1" xfId="0" applyFont="1" applyBorder="1" applyAlignment="1">
      <alignment horizontal="left" vertical="top" wrapText="1"/>
    </xf>
    <xf numFmtId="0" fontId="3" fillId="6" borderId="1" xfId="0" applyFont="1" applyFill="1" applyBorder="1" applyAlignment="1">
      <alignment horizontal="left" vertical="top" wrapText="1"/>
    </xf>
    <xf numFmtId="0" fontId="7" fillId="0" borderId="1" xfId="0" applyFont="1" applyFill="1" applyBorder="1" applyAlignment="1">
      <alignment horizontal="left" vertical="top" wrapText="1"/>
    </xf>
    <xf numFmtId="0" fontId="7" fillId="0" borderId="1" xfId="0" applyFont="1" applyBorder="1" applyAlignment="1">
      <alignment horizontal="left" vertical="top" wrapText="1"/>
    </xf>
    <xf numFmtId="0" fontId="3" fillId="0" borderId="1" xfId="0" applyFont="1" applyBorder="1" applyAlignment="1">
      <alignment horizontal="left" vertical="top" wrapText="1"/>
    </xf>
    <xf numFmtId="0" fontId="14" fillId="0" borderId="1" xfId="0" applyFont="1" applyBorder="1" applyAlignment="1">
      <alignment horizontal="left" vertical="top" wrapText="1"/>
    </xf>
    <xf numFmtId="0" fontId="3" fillId="6" borderId="1" xfId="0" applyFont="1" applyFill="1" applyBorder="1" applyAlignment="1">
      <alignment horizontal="left" vertical="top" wrapText="1"/>
    </xf>
    <xf numFmtId="0" fontId="7" fillId="0" borderId="1" xfId="0" applyFont="1" applyFill="1" applyBorder="1" applyAlignment="1">
      <alignment horizontal="left" vertical="top" wrapText="1"/>
    </xf>
    <xf numFmtId="0" fontId="7" fillId="0" borderId="1" xfId="0" applyFont="1" applyBorder="1" applyAlignment="1">
      <alignment horizontal="left" vertical="top" wrapText="1"/>
    </xf>
    <xf numFmtId="0" fontId="3" fillId="0" borderId="1" xfId="0" applyFont="1" applyBorder="1" applyAlignment="1">
      <alignment horizontal="left" vertical="top" wrapText="1"/>
    </xf>
    <xf numFmtId="0" fontId="14" fillId="0" borderId="1" xfId="0" applyFont="1" applyBorder="1" applyAlignment="1">
      <alignment horizontal="left" vertical="top" wrapText="1"/>
    </xf>
    <xf numFmtId="0" fontId="5" fillId="0" borderId="1" xfId="0" quotePrefix="1" applyFont="1" applyBorder="1" applyAlignment="1">
      <alignment horizontal="left" vertical="top" wrapText="1"/>
    </xf>
    <xf numFmtId="0" fontId="7" fillId="0" borderId="1" xfId="0" applyFont="1" applyFill="1" applyBorder="1" applyAlignment="1">
      <alignment horizontal="left" vertical="top" wrapText="1"/>
    </xf>
    <xf numFmtId="0" fontId="7" fillId="0" borderId="1" xfId="0" applyFont="1" applyBorder="1" applyAlignment="1">
      <alignment horizontal="left" vertical="top" wrapText="1"/>
    </xf>
    <xf numFmtId="0" fontId="3" fillId="0" borderId="1" xfId="0" applyFont="1" applyBorder="1" applyAlignment="1">
      <alignment horizontal="left" vertical="top" wrapText="1"/>
    </xf>
    <xf numFmtId="0" fontId="14" fillId="0" borderId="1" xfId="0" applyFont="1" applyBorder="1" applyAlignment="1">
      <alignment horizontal="left" vertical="top" wrapText="1"/>
    </xf>
    <xf numFmtId="0" fontId="7" fillId="0" borderId="1" xfId="0" applyFont="1" applyFill="1" applyBorder="1" applyAlignment="1">
      <alignment horizontal="left" vertical="top" wrapText="1"/>
    </xf>
    <xf numFmtId="0" fontId="7" fillId="0" borderId="1" xfId="0" applyFont="1" applyBorder="1" applyAlignment="1">
      <alignment horizontal="left" vertical="top" wrapText="1"/>
    </xf>
    <xf numFmtId="0" fontId="3" fillId="0" borderId="1" xfId="0" applyFont="1" applyBorder="1" applyAlignment="1">
      <alignment horizontal="left" vertical="top" wrapText="1"/>
    </xf>
    <xf numFmtId="0" fontId="14" fillId="0" borderId="1" xfId="0" applyFont="1" applyBorder="1" applyAlignment="1">
      <alignment horizontal="left" vertical="top" wrapText="1"/>
    </xf>
    <xf numFmtId="0" fontId="7" fillId="0" borderId="1" xfId="0" applyFont="1" applyFill="1" applyBorder="1" applyAlignment="1">
      <alignment horizontal="left" vertical="top" wrapText="1"/>
    </xf>
    <xf numFmtId="0" fontId="7" fillId="0" borderId="1" xfId="0" applyFont="1" applyBorder="1" applyAlignment="1">
      <alignment horizontal="left" vertical="top" wrapText="1"/>
    </xf>
    <xf numFmtId="0" fontId="3" fillId="0" borderId="1" xfId="0" applyFont="1" applyBorder="1" applyAlignment="1">
      <alignment horizontal="left" vertical="top" wrapText="1"/>
    </xf>
    <xf numFmtId="0" fontId="14" fillId="0" borderId="1" xfId="0" applyFont="1" applyBorder="1" applyAlignment="1">
      <alignment horizontal="left" vertical="top" wrapText="1"/>
    </xf>
    <xf numFmtId="0" fontId="7" fillId="0" borderId="1" xfId="0" quotePrefix="1" applyFont="1" applyBorder="1" applyAlignment="1">
      <alignment horizontal="left" vertical="top" wrapText="1"/>
    </xf>
    <xf numFmtId="0" fontId="7" fillId="0" borderId="1" xfId="0" applyFont="1" applyFill="1" applyBorder="1" applyAlignment="1">
      <alignment horizontal="left" vertical="top" wrapText="1"/>
    </xf>
    <xf numFmtId="0" fontId="7" fillId="0" borderId="1" xfId="0" applyFont="1" applyBorder="1" applyAlignment="1">
      <alignment horizontal="left" vertical="top" wrapText="1"/>
    </xf>
    <xf numFmtId="0" fontId="3" fillId="0" borderId="1" xfId="0" applyFont="1" applyBorder="1" applyAlignment="1">
      <alignment horizontal="left" vertical="top" wrapText="1"/>
    </xf>
    <xf numFmtId="0" fontId="14" fillId="0" borderId="1" xfId="0" applyFont="1" applyBorder="1" applyAlignment="1">
      <alignment horizontal="left" vertical="top" wrapText="1"/>
    </xf>
    <xf numFmtId="0" fontId="4" fillId="0" borderId="1" xfId="0" applyFont="1" applyBorder="1" applyAlignment="1">
      <alignment horizontal="left" vertical="top" wrapText="1"/>
    </xf>
    <xf numFmtId="0" fontId="7" fillId="0" borderId="1" xfId="0" applyFont="1" applyFill="1" applyBorder="1" applyAlignment="1">
      <alignment horizontal="left" vertical="top" wrapText="1"/>
    </xf>
    <xf numFmtId="0" fontId="7" fillId="0" borderId="1" xfId="0" applyFont="1" applyBorder="1" applyAlignment="1">
      <alignment horizontal="left" vertical="top" wrapText="1"/>
    </xf>
    <xf numFmtId="0" fontId="3" fillId="0" borderId="1" xfId="0" applyFont="1" applyBorder="1" applyAlignment="1">
      <alignment horizontal="left" vertical="top" wrapText="1"/>
    </xf>
    <xf numFmtId="0" fontId="14" fillId="0" borderId="1" xfId="0" applyFont="1" applyBorder="1" applyAlignment="1">
      <alignment horizontal="left" vertical="top" wrapText="1"/>
    </xf>
    <xf numFmtId="0" fontId="4" fillId="0" borderId="1" xfId="0" applyFont="1" applyBorder="1" applyAlignment="1">
      <alignment horizontal="left" vertical="top" wrapText="1"/>
    </xf>
    <xf numFmtId="0" fontId="7" fillId="0" borderId="1" xfId="0" applyFont="1" applyFill="1" applyBorder="1" applyAlignment="1">
      <alignment horizontal="left" vertical="top" wrapText="1"/>
    </xf>
    <xf numFmtId="0" fontId="7" fillId="0" borderId="1" xfId="0" applyFont="1" applyBorder="1" applyAlignment="1">
      <alignment horizontal="left" vertical="top" wrapText="1"/>
    </xf>
    <xf numFmtId="0" fontId="3" fillId="0" borderId="1" xfId="0" applyFont="1" applyBorder="1" applyAlignment="1">
      <alignment horizontal="left" vertical="top" wrapText="1"/>
    </xf>
    <xf numFmtId="0" fontId="14" fillId="0" borderId="1" xfId="0" applyFont="1" applyBorder="1" applyAlignment="1">
      <alignment horizontal="left" vertical="top" wrapText="1"/>
    </xf>
    <xf numFmtId="0" fontId="3" fillId="0" borderId="1" xfId="0" applyFont="1" applyBorder="1" applyAlignment="1">
      <alignment horizontal="left" vertical="top" wrapText="1"/>
    </xf>
    <xf numFmtId="0" fontId="11" fillId="4" borderId="1" xfId="0" applyFont="1" applyFill="1" applyBorder="1" applyAlignment="1">
      <alignment horizontal="left" vertical="top" wrapText="1"/>
    </xf>
    <xf numFmtId="0" fontId="7" fillId="0" borderId="1" xfId="0" applyFont="1" applyBorder="1" applyAlignment="1">
      <alignment horizontal="left" vertical="top" wrapText="1"/>
    </xf>
    <xf numFmtId="0" fontId="3" fillId="0" borderId="1" xfId="0" applyFont="1" applyBorder="1" applyAlignment="1">
      <alignment horizontal="left" vertical="top" wrapText="1"/>
    </xf>
    <xf numFmtId="0" fontId="16" fillId="0" borderId="1" xfId="0" applyFont="1" applyBorder="1" applyAlignment="1">
      <alignment horizontal="left" vertical="top" wrapText="1"/>
    </xf>
    <xf numFmtId="0" fontId="4" fillId="0" borderId="1" xfId="0" applyFont="1" applyFill="1" applyBorder="1" applyAlignment="1">
      <alignment horizontal="left" vertical="top" wrapText="1"/>
    </xf>
    <xf numFmtId="0" fontId="7" fillId="6" borderId="1" xfId="0" applyFont="1" applyFill="1" applyBorder="1" applyAlignment="1">
      <alignment horizontal="left" vertical="top" wrapText="1"/>
    </xf>
    <xf numFmtId="0" fontId="2" fillId="6" borderId="1" xfId="0" applyFont="1" applyFill="1" applyBorder="1" applyAlignment="1">
      <alignment horizontal="left" vertical="top" wrapText="1"/>
    </xf>
    <xf numFmtId="0" fontId="7" fillId="0" borderId="1" xfId="0" applyFont="1" applyFill="1" applyBorder="1" applyAlignment="1">
      <alignment horizontal="left" vertical="top" wrapText="1"/>
    </xf>
    <xf numFmtId="0" fontId="7" fillId="0" borderId="1" xfId="0" applyFont="1" applyBorder="1" applyAlignment="1">
      <alignment horizontal="left" vertical="top" wrapText="1"/>
    </xf>
    <xf numFmtId="0" fontId="3" fillId="0" borderId="1" xfId="0" applyFont="1" applyBorder="1" applyAlignment="1">
      <alignment horizontal="left" vertical="top" wrapText="1"/>
    </xf>
    <xf numFmtId="0" fontId="0" fillId="0" borderId="1" xfId="0" applyBorder="1" applyAlignment="1">
      <alignment vertical="top"/>
    </xf>
    <xf numFmtId="0" fontId="0" fillId="0" borderId="1" xfId="0" applyBorder="1" applyAlignment="1">
      <alignment vertical="top" wrapText="1"/>
    </xf>
    <xf numFmtId="0" fontId="8" fillId="0" borderId="1" xfId="0" applyFont="1" applyBorder="1" applyAlignment="1">
      <alignment horizontal="left" vertical="top" wrapText="1"/>
    </xf>
    <xf numFmtId="0" fontId="19" fillId="0" borderId="1" xfId="0" applyFont="1" applyBorder="1" applyAlignment="1">
      <alignment vertical="top" wrapText="1"/>
    </xf>
    <xf numFmtId="0" fontId="3" fillId="0" borderId="0"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Fill="1" applyBorder="1" applyAlignment="1">
      <alignment horizontal="left" vertical="top" wrapText="1"/>
    </xf>
    <xf numFmtId="0" fontId="7" fillId="0" borderId="1" xfId="0" applyFont="1" applyBorder="1" applyAlignment="1">
      <alignment horizontal="left" vertical="top" wrapText="1"/>
    </xf>
    <xf numFmtId="0" fontId="3" fillId="0" borderId="1" xfId="0" applyFont="1" applyBorder="1" applyAlignment="1">
      <alignment horizontal="left" vertical="top" wrapText="1"/>
    </xf>
    <xf numFmtId="0" fontId="2" fillId="4"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2" fillId="6" borderId="1" xfId="0" applyFont="1" applyFill="1" applyBorder="1" applyAlignment="1">
      <alignment horizontal="left" vertical="top" wrapText="1"/>
    </xf>
    <xf numFmtId="0" fontId="3" fillId="0" borderId="1" xfId="0" applyFont="1" applyFill="1" applyBorder="1" applyAlignment="1">
      <alignment horizontal="left" vertical="top" wrapText="1"/>
    </xf>
    <xf numFmtId="0" fontId="14" fillId="0" borderId="1" xfId="0" applyFont="1" applyFill="1" applyBorder="1" applyAlignment="1">
      <alignment horizontal="left" vertical="top" wrapText="1"/>
    </xf>
    <xf numFmtId="0" fontId="8" fillId="0" borderId="3" xfId="0" applyFont="1" applyBorder="1" applyAlignment="1">
      <alignment horizontal="left" vertical="top" wrapText="1"/>
    </xf>
    <xf numFmtId="0" fontId="3" fillId="0" borderId="0" xfId="0" applyFont="1" applyBorder="1" applyAlignment="1">
      <alignment horizontal="left" vertical="top" wrapText="1"/>
    </xf>
    <xf numFmtId="0" fontId="4" fillId="0" borderId="1" xfId="0" applyFont="1" applyBorder="1" applyAlignment="1">
      <alignment horizontal="left" vertical="top" wrapText="1"/>
    </xf>
    <xf numFmtId="0" fontId="7" fillId="0" borderId="1" xfId="0" applyFont="1" applyFill="1" applyBorder="1" applyAlignment="1">
      <alignment horizontal="left" vertical="top" wrapText="1"/>
    </xf>
    <xf numFmtId="0" fontId="7" fillId="0" borderId="1" xfId="0" applyFont="1" applyBorder="1" applyAlignment="1">
      <alignment horizontal="left" vertical="top" wrapText="1"/>
    </xf>
    <xf numFmtId="0" fontId="3" fillId="0" borderId="1" xfId="0" applyFont="1" applyBorder="1" applyAlignment="1">
      <alignment horizontal="left" vertical="top" wrapText="1"/>
    </xf>
    <xf numFmtId="0" fontId="4" fillId="0" borderId="1" xfId="0" applyFont="1" applyFill="1" applyBorder="1" applyAlignment="1">
      <alignment horizontal="left" vertical="top" wrapText="1"/>
    </xf>
    <xf numFmtId="0" fontId="7" fillId="6" borderId="1" xfId="0" applyFont="1" applyFill="1" applyBorder="1" applyAlignment="1">
      <alignment horizontal="left" vertical="top" wrapText="1"/>
    </xf>
    <xf numFmtId="0" fontId="11" fillId="6" borderId="1" xfId="0" applyFont="1" applyFill="1" applyBorder="1" applyAlignment="1">
      <alignment horizontal="left" vertical="top" wrapText="1"/>
    </xf>
    <xf numFmtId="0" fontId="7" fillId="0" borderId="1" xfId="0" applyFont="1" applyBorder="1" applyAlignment="1">
      <alignment horizontal="left" vertical="top" wrapText="1"/>
    </xf>
    <xf numFmtId="0" fontId="3" fillId="0" borderId="1" xfId="0" applyFont="1" applyBorder="1" applyAlignment="1">
      <alignment horizontal="left" vertical="top" wrapText="1"/>
    </xf>
    <xf numFmtId="0" fontId="4" fillId="0" borderId="1" xfId="0" applyFont="1" applyBorder="1" applyAlignment="1">
      <alignment vertical="top" wrapText="1"/>
    </xf>
    <xf numFmtId="0" fontId="3" fillId="0" borderId="0" xfId="0" applyFont="1" applyBorder="1" applyAlignment="1">
      <alignment horizontal="left" vertical="top" wrapText="1"/>
    </xf>
    <xf numFmtId="0" fontId="3" fillId="0" borderId="1" xfId="0" applyFont="1" applyFill="1" applyBorder="1" applyAlignment="1">
      <alignment horizontal="left" vertical="top" wrapText="1"/>
    </xf>
    <xf numFmtId="0" fontId="8" fillId="0" borderId="1" xfId="0" applyFont="1" applyBorder="1" applyAlignment="1">
      <alignment horizontal="left" vertical="top" wrapText="1"/>
    </xf>
    <xf numFmtId="0" fontId="8" fillId="0" borderId="1" xfId="0" applyFont="1" applyFill="1" applyBorder="1" applyAlignment="1">
      <alignment horizontal="left" vertical="top" wrapText="1"/>
    </xf>
    <xf numFmtId="0" fontId="7"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vertical="top" wrapText="1"/>
    </xf>
    <xf numFmtId="0" fontId="3" fillId="0" borderId="1" xfId="0" applyFont="1" applyBorder="1" applyAlignment="1">
      <alignment vertical="top"/>
    </xf>
    <xf numFmtId="0" fontId="16" fillId="0" borderId="1" xfId="0" applyFont="1" applyBorder="1" applyAlignment="1">
      <alignment horizontal="left" vertical="top" wrapText="1"/>
    </xf>
    <xf numFmtId="0" fontId="7" fillId="6" borderId="1" xfId="0" applyFont="1" applyFill="1" applyBorder="1" applyAlignment="1">
      <alignment horizontal="left" vertical="top" wrapText="1"/>
    </xf>
    <xf numFmtId="0" fontId="2" fillId="6" borderId="1" xfId="0" applyFont="1" applyFill="1" applyBorder="1" applyAlignment="1">
      <alignment horizontal="left" vertical="top" wrapText="1"/>
    </xf>
    <xf numFmtId="0" fontId="11" fillId="6" borderId="1" xfId="0" applyFont="1" applyFill="1" applyBorder="1" applyAlignment="1">
      <alignment horizontal="left" vertical="top" wrapText="1"/>
    </xf>
    <xf numFmtId="0" fontId="4" fillId="0" borderId="1" xfId="0" applyFont="1" applyBorder="1" applyAlignment="1">
      <alignment vertical="top" wrapText="1"/>
    </xf>
    <xf numFmtId="0" fontId="16" fillId="0" borderId="1" xfId="0" applyFont="1" applyFill="1" applyBorder="1" applyAlignment="1">
      <alignment horizontal="left" vertical="top" wrapText="1"/>
    </xf>
    <xf numFmtId="0" fontId="3" fillId="0" borderId="0" xfId="0" applyFont="1" applyBorder="1" applyAlignment="1">
      <alignment horizontal="left" vertical="top" wrapText="1"/>
    </xf>
    <xf numFmtId="0" fontId="4" fillId="0" borderId="1"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Fill="1" applyBorder="1" applyAlignment="1">
      <alignment horizontal="left" vertical="top" wrapText="1"/>
    </xf>
    <xf numFmtId="0" fontId="7" fillId="0" borderId="1" xfId="0" applyFont="1" applyBorder="1" applyAlignment="1">
      <alignment horizontal="left" vertical="top" wrapText="1"/>
    </xf>
    <xf numFmtId="0" fontId="3" fillId="0" borderId="1" xfId="0" applyFont="1" applyBorder="1" applyAlignment="1">
      <alignment horizontal="left" vertical="top" wrapText="1"/>
    </xf>
    <xf numFmtId="0" fontId="7" fillId="6"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11" fillId="4" borderId="1" xfId="0" applyFont="1" applyFill="1" applyBorder="1" applyAlignment="1">
      <alignment horizontal="left" vertical="top" wrapText="1"/>
    </xf>
    <xf numFmtId="0" fontId="11" fillId="6" borderId="1" xfId="0" applyFont="1" applyFill="1" applyBorder="1" applyAlignment="1">
      <alignment horizontal="left" vertical="top" wrapText="1"/>
    </xf>
    <xf numFmtId="0" fontId="7" fillId="0" borderId="1" xfId="0" applyFont="1" applyFill="1" applyBorder="1" applyAlignment="1">
      <alignment horizontal="left" vertical="top" wrapText="1"/>
    </xf>
    <xf numFmtId="0" fontId="3" fillId="0" borderId="0" xfId="0" applyFont="1" applyBorder="1" applyAlignment="1">
      <alignment horizontal="left" vertical="top" wrapText="1"/>
    </xf>
    <xf numFmtId="0" fontId="4" fillId="0" borderId="1"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Fill="1" applyBorder="1" applyAlignment="1">
      <alignment horizontal="left" vertical="top" wrapText="1"/>
    </xf>
    <xf numFmtId="0" fontId="7" fillId="0" borderId="1" xfId="0" applyFont="1" applyBorder="1" applyAlignment="1">
      <alignment horizontal="left" vertical="top" wrapText="1"/>
    </xf>
    <xf numFmtId="0" fontId="3" fillId="0" borderId="1" xfId="0" applyFont="1" applyBorder="1" applyAlignment="1">
      <alignment horizontal="left" vertical="top" wrapText="1"/>
    </xf>
    <xf numFmtId="0" fontId="7" fillId="4" borderId="1" xfId="0" applyFont="1" applyFill="1" applyBorder="1" applyAlignment="1">
      <alignment horizontal="left" vertical="top" wrapText="1"/>
    </xf>
    <xf numFmtId="0" fontId="11" fillId="4" borderId="1" xfId="0" applyFont="1" applyFill="1" applyBorder="1" applyAlignment="1">
      <alignment horizontal="left" vertical="top" wrapText="1"/>
    </xf>
    <xf numFmtId="0" fontId="12" fillId="0" borderId="1" xfId="0" applyFont="1" applyBorder="1" applyAlignment="1">
      <alignment vertical="top" wrapText="1"/>
    </xf>
    <xf numFmtId="0" fontId="3" fillId="0" borderId="1" xfId="0" applyFont="1" applyFill="1" applyBorder="1" applyAlignment="1">
      <alignment horizontal="left" vertical="top" wrapText="1"/>
    </xf>
    <xf numFmtId="0" fontId="2" fillId="4" borderId="1" xfId="0" applyFont="1" applyFill="1" applyBorder="1" applyAlignment="1">
      <alignment horizontal="left" vertical="top" wrapText="1"/>
    </xf>
    <xf numFmtId="0" fontId="4" fillId="0" borderId="1" xfId="0" applyFont="1" applyBorder="1" applyAlignment="1">
      <alignment horizontal="left" vertical="top" wrapText="1"/>
    </xf>
    <xf numFmtId="0" fontId="3" fillId="0" borderId="1" xfId="0" applyFont="1" applyFill="1" applyBorder="1" applyAlignment="1">
      <alignment horizontal="left" vertical="top" wrapText="1"/>
    </xf>
    <xf numFmtId="0" fontId="7"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1" xfId="0" quotePrefix="1" applyFont="1" applyBorder="1" applyAlignment="1">
      <alignment vertical="top" wrapText="1"/>
    </xf>
    <xf numFmtId="0" fontId="3" fillId="6" borderId="1" xfId="0" applyFont="1" applyFill="1" applyBorder="1" applyAlignment="1">
      <alignment horizontal="left" vertical="top" wrapText="1"/>
    </xf>
    <xf numFmtId="0" fontId="2" fillId="6" borderId="1" xfId="0" applyFont="1" applyFill="1" applyBorder="1" applyAlignment="1">
      <alignment horizontal="left" vertical="top" wrapText="1"/>
    </xf>
    <xf numFmtId="0" fontId="7" fillId="0" borderId="1" xfId="0" applyFont="1" applyFill="1" applyBorder="1" applyAlignment="1">
      <alignment horizontal="left" vertical="top" wrapText="1"/>
    </xf>
    <xf numFmtId="0" fontId="7" fillId="0" borderId="1" xfId="0" applyFont="1" applyBorder="1" applyAlignment="1">
      <alignment horizontal="left" vertical="top" wrapText="1"/>
    </xf>
    <xf numFmtId="0" fontId="3" fillId="0" borderId="1" xfId="0" applyFont="1" applyBorder="1" applyAlignment="1">
      <alignment horizontal="left" vertical="top" wrapText="1"/>
    </xf>
    <xf numFmtId="0" fontId="14" fillId="0" borderId="1" xfId="0" applyFont="1" applyBorder="1" applyAlignment="1">
      <alignment horizontal="left" vertical="top" wrapText="1"/>
    </xf>
    <xf numFmtId="0" fontId="7" fillId="0" borderId="1" xfId="0" quotePrefix="1" applyFont="1" applyBorder="1" applyAlignment="1">
      <alignment horizontal="left" vertical="top" wrapText="1"/>
    </xf>
    <xf numFmtId="0" fontId="7" fillId="6" borderId="1" xfId="0" applyFont="1" applyFill="1" applyBorder="1" applyAlignment="1">
      <alignment horizontal="left" vertical="top" wrapText="1"/>
    </xf>
    <xf numFmtId="0" fontId="2" fillId="6" borderId="1" xfId="0" applyFont="1" applyFill="1" applyBorder="1" applyAlignment="1">
      <alignment horizontal="left" vertical="top" wrapText="1"/>
    </xf>
    <xf numFmtId="0" fontId="11" fillId="6" borderId="1" xfId="0" applyFont="1" applyFill="1" applyBorder="1" applyAlignment="1">
      <alignment horizontal="left" vertical="top" wrapText="1"/>
    </xf>
    <xf numFmtId="0" fontId="7" fillId="0" borderId="1" xfId="0" applyFont="1" applyFill="1" applyBorder="1" applyAlignment="1">
      <alignment horizontal="left" vertical="top" wrapText="1"/>
    </xf>
    <xf numFmtId="0" fontId="7" fillId="0" borderId="1" xfId="0" applyFont="1" applyBorder="1" applyAlignment="1">
      <alignment horizontal="left" vertical="top" wrapText="1"/>
    </xf>
    <xf numFmtId="0" fontId="3" fillId="0" borderId="1" xfId="0" applyFont="1" applyBorder="1" applyAlignment="1">
      <alignment horizontal="left" vertical="top" wrapText="1"/>
    </xf>
    <xf numFmtId="0" fontId="16" fillId="0" borderId="1" xfId="0" applyFont="1" applyBorder="1" applyAlignment="1">
      <alignment horizontal="left" vertical="top" wrapText="1"/>
    </xf>
    <xf numFmtId="0" fontId="2" fillId="7" borderId="3" xfId="0" applyFont="1" applyFill="1" applyBorder="1" applyAlignment="1">
      <alignment horizontal="left" vertical="top" wrapText="1"/>
    </xf>
    <xf numFmtId="0" fontId="3" fillId="7" borderId="3" xfId="0" applyFont="1" applyFill="1" applyBorder="1" applyAlignment="1">
      <alignment horizontal="left" vertical="top" wrapText="1"/>
    </xf>
    <xf numFmtId="0" fontId="7" fillId="7" borderId="3" xfId="0" applyFont="1" applyFill="1" applyBorder="1" applyAlignment="1">
      <alignment horizontal="left" vertical="top" wrapText="1"/>
    </xf>
    <xf numFmtId="0" fontId="14" fillId="7" borderId="3" xfId="0" applyFont="1" applyFill="1" applyBorder="1" applyAlignment="1">
      <alignment horizontal="left" vertical="top" wrapText="1"/>
    </xf>
    <xf numFmtId="0" fontId="3" fillId="7" borderId="0" xfId="0" applyFont="1" applyFill="1" applyBorder="1" applyAlignment="1">
      <alignment horizontal="left" vertical="top" wrapText="1"/>
    </xf>
    <xf numFmtId="0" fontId="8" fillId="7" borderId="3" xfId="0" applyFont="1" applyFill="1" applyBorder="1" applyAlignment="1">
      <alignment horizontal="left" vertical="top" wrapText="1"/>
    </xf>
    <xf numFmtId="0" fontId="4" fillId="7"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3" fillId="7" borderId="1" xfId="0" applyFont="1" applyFill="1" applyBorder="1" applyAlignment="1">
      <alignment horizontal="left" vertical="top" wrapText="1"/>
    </xf>
    <xf numFmtId="0" fontId="7" fillId="7" borderId="1" xfId="0" applyFont="1" applyFill="1" applyBorder="1" applyAlignment="1">
      <alignment horizontal="left" vertical="top" wrapText="1"/>
    </xf>
    <xf numFmtId="0" fontId="14" fillId="7" borderId="1" xfId="0" applyFont="1" applyFill="1" applyBorder="1" applyAlignment="1">
      <alignment horizontal="left" vertical="top" wrapText="1"/>
    </xf>
    <xf numFmtId="0" fontId="0" fillId="7" borderId="1" xfId="0" applyFill="1" applyBorder="1" applyAlignment="1">
      <alignment vertical="top"/>
    </xf>
    <xf numFmtId="0" fontId="8" fillId="7" borderId="1" xfId="0" applyFont="1" applyFill="1" applyBorder="1" applyAlignment="1">
      <alignment horizontal="left" vertical="top" wrapText="1"/>
    </xf>
    <xf numFmtId="0" fontId="0" fillId="7" borderId="1" xfId="0" applyFill="1" applyBorder="1" applyAlignment="1">
      <alignment vertical="top" wrapText="1"/>
    </xf>
    <xf numFmtId="0" fontId="18" fillId="7" borderId="1" xfId="0" applyFont="1" applyFill="1" applyBorder="1" applyAlignment="1">
      <alignment vertical="top" wrapText="1"/>
    </xf>
    <xf numFmtId="0" fontId="12" fillId="7" borderId="1" xfId="0" applyFont="1" applyFill="1" applyBorder="1" applyAlignment="1">
      <alignment vertical="top" wrapText="1"/>
    </xf>
    <xf numFmtId="0" fontId="11" fillId="7" borderId="1" xfId="0" applyFont="1" applyFill="1" applyBorder="1" applyAlignment="1">
      <alignment horizontal="left" vertical="top" wrapText="1"/>
    </xf>
    <xf numFmtId="0" fontId="16" fillId="7" borderId="1" xfId="0" applyFont="1" applyFill="1" applyBorder="1" applyAlignment="1">
      <alignment horizontal="left" vertical="top" wrapText="1"/>
    </xf>
    <xf numFmtId="0" fontId="3" fillId="7" borderId="1" xfId="0" applyFont="1" applyFill="1" applyBorder="1" applyAlignment="1">
      <alignment vertical="top" wrapText="1"/>
    </xf>
    <xf numFmtId="0" fontId="3" fillId="7" borderId="1" xfId="0" applyFont="1" applyFill="1" applyBorder="1" applyAlignment="1">
      <alignment vertical="top"/>
    </xf>
    <xf numFmtId="0" fontId="6" fillId="7" borderId="1" xfId="0" applyFont="1" applyFill="1" applyBorder="1" applyAlignment="1">
      <alignment horizontal="left" vertical="top" wrapText="1"/>
    </xf>
    <xf numFmtId="0" fontId="2" fillId="3" borderId="1" xfId="0" applyFont="1" applyFill="1" applyBorder="1" applyAlignment="1">
      <alignment horizontal="left" vertical="center" textRotation="90" wrapText="1"/>
    </xf>
    <xf numFmtId="0" fontId="11" fillId="3" borderId="1" xfId="0" applyFont="1" applyFill="1" applyBorder="1" applyAlignment="1">
      <alignment horizontal="left" vertical="top" wrapText="1"/>
    </xf>
    <xf numFmtId="0" fontId="7" fillId="0" borderId="0" xfId="0" applyFont="1" applyBorder="1" applyAlignment="1">
      <alignment horizontal="left" vertical="top" wrapText="1"/>
    </xf>
    <xf numFmtId="0" fontId="11" fillId="2" borderId="1" xfId="0" applyFont="1" applyFill="1" applyBorder="1" applyAlignment="1">
      <alignment horizontal="left" vertical="top" wrapText="1"/>
    </xf>
    <xf numFmtId="0" fontId="3" fillId="2" borderId="1" xfId="0" applyFont="1" applyFill="1" applyBorder="1" applyAlignment="1">
      <alignment horizontal="left" vertical="top" wrapText="1"/>
    </xf>
    <xf numFmtId="0" fontId="7" fillId="2" borderId="3" xfId="0" applyFont="1" applyFill="1" applyBorder="1" applyAlignment="1">
      <alignment horizontal="left" vertical="top" wrapText="1"/>
    </xf>
    <xf numFmtId="0" fontId="7" fillId="2" borderId="1" xfId="0" applyFont="1" applyFill="1" applyBorder="1" applyAlignment="1">
      <alignment horizontal="left" vertical="top" wrapText="1"/>
    </xf>
    <xf numFmtId="0" fontId="8" fillId="2" borderId="1" xfId="0" applyFont="1" applyFill="1" applyBorder="1" applyAlignment="1">
      <alignment horizontal="left" vertical="top" wrapText="1"/>
    </xf>
    <xf numFmtId="0" fontId="8" fillId="2" borderId="3" xfId="0" applyFont="1" applyFill="1" applyBorder="1" applyAlignment="1">
      <alignment horizontal="left" vertical="top" wrapText="1"/>
    </xf>
    <xf numFmtId="0" fontId="4" fillId="2" borderId="1" xfId="0" applyFont="1" applyFill="1" applyBorder="1" applyAlignment="1">
      <alignment horizontal="left" vertical="top" wrapText="1"/>
    </xf>
    <xf numFmtId="0" fontId="3" fillId="2" borderId="0" xfId="0" applyFont="1" applyFill="1" applyBorder="1" applyAlignment="1">
      <alignment horizontal="left" vertical="top" wrapText="1"/>
    </xf>
    <xf numFmtId="0" fontId="15" fillId="5" borderId="2" xfId="0" applyFont="1" applyFill="1" applyBorder="1" applyAlignment="1">
      <alignment horizontal="left" vertical="top" wrapText="1"/>
    </xf>
    <xf numFmtId="0" fontId="15" fillId="3" borderId="2" xfId="0" applyFont="1" applyFill="1" applyBorder="1" applyAlignment="1">
      <alignment horizontal="left" vertical="top" wrapText="1"/>
    </xf>
    <xf numFmtId="0" fontId="0" fillId="0" borderId="2" xfId="0" applyBorder="1" applyAlignment="1"/>
  </cellXfs>
  <cellStyles count="1">
    <cellStyle name="Normal" xfId="0" builtinId="0"/>
  </cellStyles>
  <dxfs count="0"/>
  <tableStyles count="0" defaultTableStyle="TableStyleMedium2" defaultPivotStyle="PivotStyleLight16"/>
  <colors>
    <mruColors>
      <color rgb="FFFFFF99"/>
      <color rgb="FFB55607"/>
      <color rgb="FFC15B0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36"/>
  <sheetViews>
    <sheetView tabSelected="1" topLeftCell="B1" zoomScale="80" zoomScaleNormal="80" workbookViewId="0">
      <selection activeCell="B126" sqref="B126"/>
    </sheetView>
  </sheetViews>
  <sheetFormatPr defaultColWidth="9.109375" defaultRowHeight="15.6" x14ac:dyDescent="0.3"/>
  <cols>
    <col min="1" max="1" width="10.6640625" style="120" hidden="1" customWidth="1"/>
    <col min="2" max="2" width="39.33203125" style="4" customWidth="1"/>
    <col min="3" max="3" width="12.6640625" style="120" hidden="1" customWidth="1"/>
    <col min="4" max="4" width="11.44140625" style="120" hidden="1" customWidth="1"/>
    <col min="5" max="5" width="4.44140625" style="4" customWidth="1"/>
    <col min="6" max="6" width="4.33203125" style="4" customWidth="1"/>
    <col min="7" max="7" width="4.5546875" style="4" customWidth="1"/>
    <col min="8" max="8" width="20.6640625" style="4" hidden="1" customWidth="1"/>
    <col min="9" max="9" width="34.5546875" style="4" hidden="1" customWidth="1"/>
    <col min="10" max="10" width="34.5546875" style="318" customWidth="1"/>
    <col min="11" max="11" width="17" style="4" hidden="1" customWidth="1"/>
    <col min="12" max="12" width="23" style="4" hidden="1" customWidth="1"/>
    <col min="13" max="13" width="28.6640625" style="4" hidden="1" customWidth="1"/>
    <col min="14" max="14" width="26.44140625" style="4" customWidth="1"/>
    <col min="15" max="15" width="60.33203125" style="4" hidden="1" customWidth="1"/>
    <col min="16" max="16" width="98.109375" style="4" customWidth="1"/>
    <col min="17" max="17" width="49.44140625" style="4" hidden="1" customWidth="1"/>
    <col min="18" max="18" width="95.33203125" style="4" customWidth="1"/>
    <col min="19" max="19" width="9.109375" style="4" customWidth="1"/>
    <col min="20" max="20" width="23" style="4" customWidth="1"/>
    <col min="21" max="21" width="11.5546875" style="4" customWidth="1"/>
    <col min="22" max="16384" width="9.109375" style="4"/>
  </cols>
  <sheetData>
    <row r="1" spans="1:21" ht="26.25" customHeight="1" x14ac:dyDescent="0.3">
      <c r="A1" s="327" t="s">
        <v>33</v>
      </c>
      <c r="B1" s="327"/>
      <c r="C1" s="129"/>
      <c r="D1" s="328" t="s">
        <v>62</v>
      </c>
      <c r="E1" s="329"/>
      <c r="F1" s="329"/>
      <c r="G1" s="329"/>
      <c r="H1" s="329"/>
      <c r="I1" s="329"/>
      <c r="J1" s="329"/>
      <c r="K1" s="329"/>
      <c r="L1" s="329"/>
      <c r="M1" s="329"/>
      <c r="N1" s="329"/>
      <c r="O1" s="329"/>
      <c r="P1" s="329"/>
      <c r="Q1" s="329"/>
      <c r="R1" s="329"/>
      <c r="S1" s="329"/>
      <c r="T1" s="329"/>
      <c r="U1" s="329"/>
    </row>
    <row r="2" spans="1:21" ht="81.75" customHeight="1" x14ac:dyDescent="0.3">
      <c r="A2" s="143" t="s">
        <v>222</v>
      </c>
      <c r="B2" s="143" t="s">
        <v>16</v>
      </c>
      <c r="C2" s="143" t="s">
        <v>207</v>
      </c>
      <c r="D2" s="12" t="s">
        <v>140</v>
      </c>
      <c r="E2" s="316" t="s">
        <v>24</v>
      </c>
      <c r="F2" s="316" t="s">
        <v>28</v>
      </c>
      <c r="G2" s="316" t="s">
        <v>6</v>
      </c>
      <c r="H2" s="12" t="s">
        <v>22</v>
      </c>
      <c r="I2" s="12" t="s">
        <v>39</v>
      </c>
      <c r="J2" s="317" t="s">
        <v>1</v>
      </c>
      <c r="K2" s="12" t="s">
        <v>59</v>
      </c>
      <c r="L2" s="12" t="s">
        <v>42</v>
      </c>
      <c r="M2" s="12" t="s">
        <v>38</v>
      </c>
      <c r="N2" s="12" t="s">
        <v>44</v>
      </c>
      <c r="O2" s="12" t="s">
        <v>45</v>
      </c>
      <c r="P2" s="12" t="s">
        <v>61</v>
      </c>
      <c r="Q2" s="12" t="s">
        <v>17</v>
      </c>
      <c r="R2" s="12" t="s">
        <v>9</v>
      </c>
      <c r="S2" s="12" t="s">
        <v>1</v>
      </c>
      <c r="T2" s="12" t="s">
        <v>4</v>
      </c>
      <c r="U2" s="12" t="s">
        <v>5</v>
      </c>
    </row>
    <row r="3" spans="1:21" ht="105.75" hidden="1" customHeight="1" x14ac:dyDescent="0.3">
      <c r="A3" s="138">
        <v>0</v>
      </c>
      <c r="B3" s="130" t="s">
        <v>21</v>
      </c>
      <c r="C3" s="132" t="s">
        <v>14</v>
      </c>
      <c r="D3" s="54" t="s">
        <v>14</v>
      </c>
      <c r="E3" s="122" t="s">
        <v>25</v>
      </c>
      <c r="F3" s="122" t="s">
        <v>0</v>
      </c>
      <c r="G3" s="122" t="s">
        <v>7</v>
      </c>
      <c r="H3" s="9" t="s">
        <v>20</v>
      </c>
      <c r="I3" s="9" t="s">
        <v>20</v>
      </c>
      <c r="J3" s="292" t="s">
        <v>554</v>
      </c>
      <c r="K3" s="9" t="s">
        <v>20</v>
      </c>
      <c r="L3" s="122" t="s">
        <v>151</v>
      </c>
      <c r="M3" s="122" t="s">
        <v>63</v>
      </c>
      <c r="N3" s="122" t="s">
        <v>41</v>
      </c>
      <c r="O3" s="122" t="s">
        <v>477</v>
      </c>
      <c r="P3" s="122" t="s">
        <v>64</v>
      </c>
      <c r="Q3" s="122"/>
      <c r="R3" s="122"/>
      <c r="S3" s="122"/>
      <c r="T3" s="122"/>
      <c r="U3" s="122"/>
    </row>
    <row r="4" spans="1:21" ht="263.25" hidden="1" customHeight="1" x14ac:dyDescent="0.3">
      <c r="A4" s="133">
        <v>1</v>
      </c>
      <c r="B4" s="131" t="s">
        <v>26</v>
      </c>
      <c r="C4" s="131" t="s">
        <v>14</v>
      </c>
      <c r="D4" s="54" t="s">
        <v>14</v>
      </c>
      <c r="E4" s="122" t="s">
        <v>25</v>
      </c>
      <c r="F4" s="122" t="s">
        <v>0</v>
      </c>
      <c r="G4" s="122" t="s">
        <v>7</v>
      </c>
      <c r="H4" s="9" t="s">
        <v>20</v>
      </c>
      <c r="I4" s="9" t="s">
        <v>20</v>
      </c>
      <c r="J4" s="291" t="s">
        <v>542</v>
      </c>
      <c r="K4" s="9" t="s">
        <v>20</v>
      </c>
      <c r="L4" s="122" t="s">
        <v>151</v>
      </c>
      <c r="M4" s="122" t="s">
        <v>63</v>
      </c>
      <c r="N4" s="122" t="s">
        <v>41</v>
      </c>
      <c r="O4" s="274" t="s">
        <v>478</v>
      </c>
      <c r="P4" s="122" t="s">
        <v>479</v>
      </c>
      <c r="Q4" s="122"/>
      <c r="R4" s="122" t="s">
        <v>511</v>
      </c>
      <c r="S4" s="122"/>
      <c r="T4" s="122"/>
      <c r="U4" s="122"/>
    </row>
    <row r="5" spans="1:21" s="299" customFormat="1" ht="197.4" customHeight="1" x14ac:dyDescent="0.3">
      <c r="A5" s="295">
        <v>2</v>
      </c>
      <c r="B5" s="296" t="s">
        <v>32</v>
      </c>
      <c r="C5" s="296" t="s">
        <v>14</v>
      </c>
      <c r="D5" s="297" t="s">
        <v>14</v>
      </c>
      <c r="E5" s="296" t="s">
        <v>14</v>
      </c>
      <c r="F5" s="296" t="s">
        <v>0</v>
      </c>
      <c r="G5" s="297" t="s">
        <v>8</v>
      </c>
      <c r="H5" s="296" t="s">
        <v>23</v>
      </c>
      <c r="I5" s="296" t="s">
        <v>344</v>
      </c>
      <c r="J5" s="297"/>
      <c r="K5" s="296" t="s">
        <v>151</v>
      </c>
      <c r="L5" s="298" t="s">
        <v>20</v>
      </c>
      <c r="M5" s="298" t="s">
        <v>20</v>
      </c>
      <c r="N5" s="298" t="s">
        <v>20</v>
      </c>
      <c r="O5" s="298" t="s">
        <v>20</v>
      </c>
      <c r="P5" s="296" t="s">
        <v>419</v>
      </c>
      <c r="Q5" s="296"/>
      <c r="R5" s="296" t="s">
        <v>512</v>
      </c>
      <c r="S5" s="296"/>
      <c r="T5" s="296"/>
      <c r="U5" s="296"/>
    </row>
    <row r="6" spans="1:21" ht="361.5" customHeight="1" x14ac:dyDescent="0.3">
      <c r="A6" s="130">
        <v>2.1</v>
      </c>
      <c r="B6" s="132" t="s">
        <v>31</v>
      </c>
      <c r="C6" s="132" t="s">
        <v>14</v>
      </c>
      <c r="D6" s="54" t="s">
        <v>14</v>
      </c>
      <c r="E6" s="122" t="s">
        <v>25</v>
      </c>
      <c r="F6" s="122" t="s">
        <v>0</v>
      </c>
      <c r="G6" s="122" t="s">
        <v>7</v>
      </c>
      <c r="H6" s="268" t="s">
        <v>20</v>
      </c>
      <c r="I6" s="268" t="s">
        <v>20</v>
      </c>
      <c r="J6" s="291" t="s">
        <v>555</v>
      </c>
      <c r="K6" s="268" t="s">
        <v>20</v>
      </c>
      <c r="L6" s="122" t="s">
        <v>151</v>
      </c>
      <c r="M6" s="122" t="s">
        <v>346</v>
      </c>
      <c r="N6" s="159" t="s">
        <v>263</v>
      </c>
      <c r="O6" s="159" t="s">
        <v>345</v>
      </c>
      <c r="P6" s="122" t="s">
        <v>420</v>
      </c>
      <c r="Q6" s="161" t="s">
        <v>69</v>
      </c>
      <c r="R6" s="122"/>
      <c r="S6" s="122"/>
      <c r="T6" s="122"/>
      <c r="U6" s="122"/>
    </row>
    <row r="7" spans="1:21" ht="96.75" customHeight="1" x14ac:dyDescent="0.3">
      <c r="A7" s="130">
        <v>2.2000000000000002</v>
      </c>
      <c r="B7" s="132" t="s">
        <v>30</v>
      </c>
      <c r="C7" s="132" t="s">
        <v>14</v>
      </c>
      <c r="D7" s="54" t="s">
        <v>14</v>
      </c>
      <c r="E7" s="122" t="s">
        <v>25</v>
      </c>
      <c r="F7" s="122" t="s">
        <v>0</v>
      </c>
      <c r="G7" s="122" t="s">
        <v>7</v>
      </c>
      <c r="H7" s="268" t="s">
        <v>20</v>
      </c>
      <c r="I7" s="268" t="s">
        <v>20</v>
      </c>
      <c r="J7" s="291" t="s">
        <v>544</v>
      </c>
      <c r="K7" s="268" t="s">
        <v>20</v>
      </c>
      <c r="L7" s="122" t="s">
        <v>47</v>
      </c>
      <c r="M7" s="122" t="s">
        <v>48</v>
      </c>
      <c r="N7" s="54" t="s">
        <v>265</v>
      </c>
      <c r="O7" s="122" t="s">
        <v>264</v>
      </c>
      <c r="P7" s="122" t="s">
        <v>347</v>
      </c>
      <c r="Q7" s="244" t="s">
        <v>69</v>
      </c>
      <c r="R7" s="122"/>
      <c r="S7" s="122"/>
      <c r="T7" s="122"/>
      <c r="U7" s="122"/>
    </row>
    <row r="8" spans="1:21" ht="225" customHeight="1" x14ac:dyDescent="0.3">
      <c r="A8" s="133">
        <v>3.1</v>
      </c>
      <c r="B8" s="128" t="s">
        <v>27</v>
      </c>
      <c r="C8" s="131" t="s">
        <v>14</v>
      </c>
      <c r="D8" s="231" t="s">
        <v>14</v>
      </c>
      <c r="E8" s="231" t="s">
        <v>25</v>
      </c>
      <c r="F8" s="231" t="s">
        <v>10</v>
      </c>
      <c r="G8" s="231" t="s">
        <v>7</v>
      </c>
      <c r="H8" s="243" t="s">
        <v>20</v>
      </c>
      <c r="I8" s="243" t="s">
        <v>20</v>
      </c>
      <c r="J8" s="291" t="s">
        <v>556</v>
      </c>
      <c r="K8" s="243" t="s">
        <v>20</v>
      </c>
      <c r="L8" s="231" t="s">
        <v>151</v>
      </c>
      <c r="M8" s="231" t="s">
        <v>348</v>
      </c>
      <c r="N8" s="231" t="s">
        <v>355</v>
      </c>
      <c r="O8" s="231" t="s">
        <v>50</v>
      </c>
      <c r="P8" s="4" t="s">
        <v>354</v>
      </c>
      <c r="Q8" s="234" t="s">
        <v>67</v>
      </c>
      <c r="R8" s="122" t="s">
        <v>349</v>
      </c>
      <c r="S8" s="122"/>
      <c r="T8" s="122"/>
      <c r="U8" s="122"/>
    </row>
    <row r="9" spans="1:21" s="299" customFormat="1" ht="409.6" customHeight="1" x14ac:dyDescent="0.3">
      <c r="A9" s="295">
        <v>4</v>
      </c>
      <c r="B9" s="296" t="s">
        <v>258</v>
      </c>
      <c r="C9" s="296" t="s">
        <v>14</v>
      </c>
      <c r="D9" s="297" t="s">
        <v>14</v>
      </c>
      <c r="E9" s="297" t="s">
        <v>14</v>
      </c>
      <c r="F9" s="297" t="s">
        <v>0</v>
      </c>
      <c r="G9" s="297" t="s">
        <v>8</v>
      </c>
      <c r="H9" s="300" t="s">
        <v>20</v>
      </c>
      <c r="I9" s="300" t="s">
        <v>20</v>
      </c>
      <c r="J9" s="297"/>
      <c r="K9" s="300" t="s">
        <v>20</v>
      </c>
      <c r="L9" s="297" t="s">
        <v>151</v>
      </c>
      <c r="M9" s="300" t="s">
        <v>20</v>
      </c>
      <c r="N9" s="297" t="s">
        <v>244</v>
      </c>
      <c r="O9" s="300" t="s">
        <v>20</v>
      </c>
      <c r="P9" s="297" t="s">
        <v>341</v>
      </c>
      <c r="Q9" s="301" t="s">
        <v>67</v>
      </c>
      <c r="R9" s="297" t="s">
        <v>513</v>
      </c>
      <c r="S9" s="297"/>
      <c r="T9" s="297"/>
      <c r="U9" s="297"/>
    </row>
    <row r="10" spans="1:21" ht="375" customHeight="1" x14ac:dyDescent="0.3">
      <c r="A10" s="130">
        <v>4.0999999999999996</v>
      </c>
      <c r="B10" s="125" t="s">
        <v>480</v>
      </c>
      <c r="C10" s="132" t="s">
        <v>14</v>
      </c>
      <c r="D10" s="151" t="s">
        <v>14</v>
      </c>
      <c r="E10" s="244" t="s">
        <v>25</v>
      </c>
      <c r="F10" s="244" t="s">
        <v>0</v>
      </c>
      <c r="G10" s="244" t="s">
        <v>7</v>
      </c>
      <c r="H10" s="242" t="s">
        <v>20</v>
      </c>
      <c r="I10" s="242" t="s">
        <v>20</v>
      </c>
      <c r="J10" s="151" t="s">
        <v>543</v>
      </c>
      <c r="K10" s="228" t="s">
        <v>20</v>
      </c>
      <c r="L10" s="151" t="s">
        <v>151</v>
      </c>
      <c r="M10" s="244" t="s">
        <v>155</v>
      </c>
      <c r="N10" s="244" t="s">
        <v>244</v>
      </c>
      <c r="O10" s="244" t="s">
        <v>154</v>
      </c>
      <c r="P10" s="151" t="s">
        <v>485</v>
      </c>
      <c r="Q10" s="234" t="s">
        <v>484</v>
      </c>
      <c r="R10" s="276" t="s">
        <v>557</v>
      </c>
      <c r="S10" s="244"/>
      <c r="T10" s="244"/>
      <c r="U10" s="244"/>
    </row>
    <row r="11" spans="1:21" s="326" customFormat="1" ht="165" hidden="1" customHeight="1" x14ac:dyDescent="0.3">
      <c r="A11" s="319" t="s">
        <v>160</v>
      </c>
      <c r="B11" s="7" t="s">
        <v>488</v>
      </c>
      <c r="C11" s="320" t="s">
        <v>14</v>
      </c>
      <c r="D11" s="321" t="s">
        <v>14</v>
      </c>
      <c r="E11" s="322" t="s">
        <v>25</v>
      </c>
      <c r="F11" s="322" t="s">
        <v>65</v>
      </c>
      <c r="G11" s="322" t="s">
        <v>7</v>
      </c>
      <c r="H11" s="323" t="s">
        <v>20</v>
      </c>
      <c r="I11" s="323" t="s">
        <v>20</v>
      </c>
      <c r="J11" s="321"/>
      <c r="K11" s="324" t="s">
        <v>20</v>
      </c>
      <c r="L11" s="321" t="s">
        <v>151</v>
      </c>
      <c r="M11" s="322" t="s">
        <v>63</v>
      </c>
      <c r="N11" s="322" t="s">
        <v>41</v>
      </c>
      <c r="O11" s="322" t="s">
        <v>486</v>
      </c>
      <c r="P11" s="321" t="s">
        <v>352</v>
      </c>
      <c r="Q11" s="325" t="s">
        <v>484</v>
      </c>
      <c r="R11" s="325" t="s">
        <v>340</v>
      </c>
      <c r="S11" s="322"/>
      <c r="T11" s="322"/>
      <c r="U11" s="322"/>
    </row>
    <row r="12" spans="1:21" s="326" customFormat="1" ht="239.25" hidden="1" customHeight="1" x14ac:dyDescent="0.3">
      <c r="A12" s="7">
        <v>4.2</v>
      </c>
      <c r="B12" s="7" t="s">
        <v>481</v>
      </c>
      <c r="C12" s="320" t="s">
        <v>14</v>
      </c>
      <c r="D12" s="321" t="s">
        <v>14</v>
      </c>
      <c r="E12" s="322" t="s">
        <v>25</v>
      </c>
      <c r="F12" s="322" t="s">
        <v>10</v>
      </c>
      <c r="G12" s="322" t="s">
        <v>7</v>
      </c>
      <c r="H12" s="323" t="s">
        <v>20</v>
      </c>
      <c r="I12" s="323" t="s">
        <v>20</v>
      </c>
      <c r="J12" s="321"/>
      <c r="K12" s="324" t="s">
        <v>20</v>
      </c>
      <c r="L12" s="321" t="s">
        <v>151</v>
      </c>
      <c r="M12" s="322" t="s">
        <v>155</v>
      </c>
      <c r="N12" s="322" t="s">
        <v>244</v>
      </c>
      <c r="O12" s="322" t="s">
        <v>154</v>
      </c>
      <c r="P12" s="321" t="s">
        <v>487</v>
      </c>
      <c r="Q12" s="325" t="s">
        <v>484</v>
      </c>
      <c r="R12" s="322"/>
      <c r="S12" s="322"/>
      <c r="T12" s="322"/>
      <c r="U12" s="322"/>
    </row>
    <row r="13" spans="1:21" s="326" customFormat="1" ht="149.25" hidden="1" customHeight="1" x14ac:dyDescent="0.3">
      <c r="A13" s="319" t="s">
        <v>161</v>
      </c>
      <c r="B13" s="7" t="s">
        <v>482</v>
      </c>
      <c r="C13" s="320" t="s">
        <v>14</v>
      </c>
      <c r="D13" s="321" t="s">
        <v>14</v>
      </c>
      <c r="E13" s="322" t="s">
        <v>25</v>
      </c>
      <c r="F13" s="322" t="s">
        <v>65</v>
      </c>
      <c r="G13" s="322" t="s">
        <v>7</v>
      </c>
      <c r="H13" s="323" t="s">
        <v>20</v>
      </c>
      <c r="I13" s="323" t="s">
        <v>20</v>
      </c>
      <c r="J13" s="321"/>
      <c r="K13" s="324" t="s">
        <v>20</v>
      </c>
      <c r="L13" s="321" t="s">
        <v>151</v>
      </c>
      <c r="M13" s="322" t="s">
        <v>155</v>
      </c>
      <c r="N13" s="322" t="s">
        <v>41</v>
      </c>
      <c r="O13" s="322" t="s">
        <v>486</v>
      </c>
      <c r="P13" s="321" t="s">
        <v>353</v>
      </c>
      <c r="Q13" s="325" t="s">
        <v>484</v>
      </c>
      <c r="R13" s="322"/>
      <c r="S13" s="322"/>
      <c r="T13" s="322"/>
      <c r="U13" s="322"/>
    </row>
    <row r="14" spans="1:21" s="326" customFormat="1" ht="175.5" hidden="1" customHeight="1" x14ac:dyDescent="0.3">
      <c r="A14" s="319" t="s">
        <v>259</v>
      </c>
      <c r="B14" s="7" t="s">
        <v>483</v>
      </c>
      <c r="C14" s="320" t="s">
        <v>14</v>
      </c>
      <c r="D14" s="322" t="s">
        <v>14</v>
      </c>
      <c r="E14" s="322" t="s">
        <v>25</v>
      </c>
      <c r="F14" s="322" t="s">
        <v>0</v>
      </c>
      <c r="G14" s="322" t="s">
        <v>7</v>
      </c>
      <c r="H14" s="323" t="s">
        <v>20</v>
      </c>
      <c r="I14" s="323" t="s">
        <v>20</v>
      </c>
      <c r="J14" s="322"/>
      <c r="K14" s="323" t="s">
        <v>20</v>
      </c>
      <c r="L14" s="322" t="s">
        <v>151</v>
      </c>
      <c r="M14" s="322" t="s">
        <v>63</v>
      </c>
      <c r="N14" s="322" t="s">
        <v>244</v>
      </c>
      <c r="O14" s="322" t="s">
        <v>502</v>
      </c>
      <c r="P14" s="321"/>
      <c r="Q14" s="325" t="s">
        <v>343</v>
      </c>
      <c r="R14" s="325" t="s">
        <v>342</v>
      </c>
      <c r="S14" s="322"/>
      <c r="T14" s="322"/>
      <c r="U14" s="322"/>
    </row>
    <row r="15" spans="1:21" ht="282.75" customHeight="1" x14ac:dyDescent="0.3">
      <c r="A15" s="133">
        <v>5</v>
      </c>
      <c r="B15" s="128" t="s">
        <v>29</v>
      </c>
      <c r="C15" s="131" t="s">
        <v>14</v>
      </c>
      <c r="D15" s="123" t="s">
        <v>14</v>
      </c>
      <c r="E15" s="244" t="s">
        <v>25</v>
      </c>
      <c r="F15" s="244" t="s">
        <v>0</v>
      </c>
      <c r="G15" s="244" t="s">
        <v>8</v>
      </c>
      <c r="H15" s="244" t="s">
        <v>23</v>
      </c>
      <c r="I15" s="244" t="s">
        <v>350</v>
      </c>
      <c r="J15" s="292" t="s">
        <v>543</v>
      </c>
      <c r="K15" s="244" t="s">
        <v>151</v>
      </c>
      <c r="L15" s="244" t="s">
        <v>151</v>
      </c>
      <c r="M15" s="244" t="s">
        <v>143</v>
      </c>
      <c r="N15" s="244" t="s">
        <v>244</v>
      </c>
      <c r="O15" s="244" t="s">
        <v>50</v>
      </c>
      <c r="P15" s="244" t="s">
        <v>351</v>
      </c>
      <c r="Q15" s="230" t="s">
        <v>67</v>
      </c>
      <c r="R15" s="121" t="s">
        <v>514</v>
      </c>
      <c r="S15" s="11"/>
      <c r="T15" s="11"/>
      <c r="U15" s="11"/>
    </row>
    <row r="16" spans="1:21" s="299" customFormat="1" ht="297" customHeight="1" x14ac:dyDescent="0.3">
      <c r="A16" s="302" t="s">
        <v>162</v>
      </c>
      <c r="B16" s="303" t="s">
        <v>141</v>
      </c>
      <c r="C16" s="303" t="s">
        <v>14</v>
      </c>
      <c r="D16" s="304" t="s">
        <v>14</v>
      </c>
      <c r="E16" s="304" t="s">
        <v>14</v>
      </c>
      <c r="F16" s="304" t="s">
        <v>15</v>
      </c>
      <c r="G16" s="304" t="s">
        <v>8</v>
      </c>
      <c r="H16" s="304" t="s">
        <v>356</v>
      </c>
      <c r="I16" s="304" t="s">
        <v>142</v>
      </c>
      <c r="J16" s="304"/>
      <c r="K16" s="303" t="s">
        <v>151</v>
      </c>
      <c r="L16" s="305" t="s">
        <v>20</v>
      </c>
      <c r="M16" s="305" t="s">
        <v>20</v>
      </c>
      <c r="N16" s="305" t="s">
        <v>20</v>
      </c>
      <c r="O16" s="305" t="s">
        <v>20</v>
      </c>
      <c r="P16" s="304" t="s">
        <v>357</v>
      </c>
      <c r="Q16" s="304" t="s">
        <v>69</v>
      </c>
      <c r="R16" s="301" t="s">
        <v>360</v>
      </c>
      <c r="S16" s="304"/>
      <c r="T16" s="304"/>
      <c r="U16" s="304"/>
    </row>
    <row r="17" spans="1:21" s="120" customFormat="1" ht="86.25" customHeight="1" x14ac:dyDescent="0.3">
      <c r="A17" s="130" t="s">
        <v>294</v>
      </c>
      <c r="B17" s="125" t="s">
        <v>145</v>
      </c>
      <c r="C17" s="132" t="s">
        <v>14</v>
      </c>
      <c r="D17" s="231" t="s">
        <v>14</v>
      </c>
      <c r="E17" s="231" t="s">
        <v>25</v>
      </c>
      <c r="F17" s="231" t="s">
        <v>0</v>
      </c>
      <c r="G17" s="231" t="s">
        <v>7</v>
      </c>
      <c r="H17" s="227" t="s">
        <v>20</v>
      </c>
      <c r="I17" s="227" t="s">
        <v>20</v>
      </c>
      <c r="J17" s="291" t="s">
        <v>543</v>
      </c>
      <c r="K17" s="227" t="s">
        <v>20</v>
      </c>
      <c r="L17" s="231" t="s">
        <v>47</v>
      </c>
      <c r="M17" s="231" t="s">
        <v>262</v>
      </c>
      <c r="N17" s="231" t="s">
        <v>244</v>
      </c>
      <c r="O17" s="234" t="s">
        <v>67</v>
      </c>
      <c r="P17" s="231" t="s">
        <v>515</v>
      </c>
      <c r="Q17" s="244" t="s">
        <v>69</v>
      </c>
      <c r="R17" s="234" t="s">
        <v>365</v>
      </c>
      <c r="S17" s="231"/>
      <c r="T17" s="231"/>
      <c r="U17" s="231"/>
    </row>
    <row r="18" spans="1:21" s="120" customFormat="1" ht="91.5" customHeight="1" x14ac:dyDescent="0.3">
      <c r="A18" s="130" t="s">
        <v>295</v>
      </c>
      <c r="B18" s="126" t="s">
        <v>358</v>
      </c>
      <c r="C18" s="132" t="s">
        <v>14</v>
      </c>
      <c r="D18" s="231" t="s">
        <v>14</v>
      </c>
      <c r="E18" s="231" t="s">
        <v>25</v>
      </c>
      <c r="F18" s="231" t="s">
        <v>0</v>
      </c>
      <c r="G18" s="231" t="s">
        <v>7</v>
      </c>
      <c r="H18" s="253" t="s">
        <v>20</v>
      </c>
      <c r="I18" s="253" t="s">
        <v>20</v>
      </c>
      <c r="J18" s="291" t="s">
        <v>543</v>
      </c>
      <c r="K18" s="253" t="s">
        <v>20</v>
      </c>
      <c r="L18" s="231" t="s">
        <v>47</v>
      </c>
      <c r="M18" s="231" t="s">
        <v>262</v>
      </c>
      <c r="N18" s="231" t="s">
        <v>244</v>
      </c>
      <c r="O18" s="234" t="s">
        <v>503</v>
      </c>
      <c r="P18" s="231" t="s">
        <v>366</v>
      </c>
      <c r="Q18" s="244" t="s">
        <v>69</v>
      </c>
      <c r="R18" s="231" t="s">
        <v>363</v>
      </c>
      <c r="S18" s="231"/>
      <c r="T18" s="231"/>
      <c r="U18" s="231"/>
    </row>
    <row r="19" spans="1:21" s="120" customFormat="1" ht="83.25" customHeight="1" x14ac:dyDescent="0.3">
      <c r="A19" s="130" t="s">
        <v>296</v>
      </c>
      <c r="B19" s="126" t="s">
        <v>359</v>
      </c>
      <c r="C19" s="132" t="s">
        <v>14</v>
      </c>
      <c r="D19" s="231" t="s">
        <v>14</v>
      </c>
      <c r="E19" s="231" t="s">
        <v>25</v>
      </c>
      <c r="F19" s="231" t="s">
        <v>0</v>
      </c>
      <c r="G19" s="231" t="s">
        <v>7</v>
      </c>
      <c r="H19" s="253" t="s">
        <v>20</v>
      </c>
      <c r="I19" s="253" t="s">
        <v>20</v>
      </c>
      <c r="J19" s="291" t="s">
        <v>543</v>
      </c>
      <c r="K19" s="253" t="s">
        <v>20</v>
      </c>
      <c r="L19" s="231" t="s">
        <v>47</v>
      </c>
      <c r="M19" s="231" t="s">
        <v>262</v>
      </c>
      <c r="N19" s="231" t="s">
        <v>244</v>
      </c>
      <c r="O19" s="234" t="s">
        <v>504</v>
      </c>
      <c r="P19" s="231" t="s">
        <v>462</v>
      </c>
      <c r="Q19" s="244" t="s">
        <v>69</v>
      </c>
      <c r="R19" s="231" t="s">
        <v>363</v>
      </c>
      <c r="S19" s="231"/>
      <c r="T19" s="231"/>
      <c r="U19" s="231"/>
    </row>
    <row r="20" spans="1:21" s="120" customFormat="1" ht="60" customHeight="1" x14ac:dyDescent="0.3">
      <c r="A20" s="130" t="s">
        <v>297</v>
      </c>
      <c r="B20" s="126" t="s">
        <v>364</v>
      </c>
      <c r="C20" s="132" t="s">
        <v>14</v>
      </c>
      <c r="D20" s="231" t="s">
        <v>14</v>
      </c>
      <c r="E20" s="231" t="s">
        <v>25</v>
      </c>
      <c r="F20" s="231" t="s">
        <v>0</v>
      </c>
      <c r="G20" s="231" t="s">
        <v>7</v>
      </c>
      <c r="H20" s="253" t="s">
        <v>20</v>
      </c>
      <c r="I20" s="253" t="s">
        <v>20</v>
      </c>
      <c r="J20" s="291" t="s">
        <v>543</v>
      </c>
      <c r="K20" s="253" t="s">
        <v>20</v>
      </c>
      <c r="L20" s="231" t="s">
        <v>47</v>
      </c>
      <c r="M20" s="231" t="s">
        <v>262</v>
      </c>
      <c r="N20" s="231" t="s">
        <v>244</v>
      </c>
      <c r="O20" s="231" t="s">
        <v>361</v>
      </c>
      <c r="P20" s="231" t="s">
        <v>362</v>
      </c>
      <c r="Q20" s="244" t="s">
        <v>69</v>
      </c>
      <c r="R20" s="234"/>
      <c r="S20" s="231"/>
      <c r="T20" s="231"/>
      <c r="U20" s="231"/>
    </row>
    <row r="21" spans="1:21" s="299" customFormat="1" ht="304.5" hidden="1" customHeight="1" x14ac:dyDescent="0.3">
      <c r="A21" s="302">
        <v>12</v>
      </c>
      <c r="B21" s="303" t="s">
        <v>271</v>
      </c>
      <c r="C21" s="303" t="s">
        <v>25</v>
      </c>
      <c r="D21" s="304" t="s">
        <v>14</v>
      </c>
      <c r="E21" s="303" t="s">
        <v>14</v>
      </c>
      <c r="F21" s="303" t="s">
        <v>0</v>
      </c>
      <c r="G21" s="304" t="s">
        <v>7</v>
      </c>
      <c r="H21" s="303" t="s">
        <v>240</v>
      </c>
      <c r="I21" s="303" t="s">
        <v>269</v>
      </c>
      <c r="J21" s="304"/>
      <c r="K21" s="303" t="s">
        <v>151</v>
      </c>
      <c r="L21" s="305" t="s">
        <v>20</v>
      </c>
      <c r="M21" s="305" t="s">
        <v>20</v>
      </c>
      <c r="N21" s="305" t="s">
        <v>20</v>
      </c>
      <c r="O21" s="305" t="s">
        <v>20</v>
      </c>
      <c r="P21" s="303" t="s">
        <v>517</v>
      </c>
      <c r="Q21" s="303" t="s">
        <v>270</v>
      </c>
      <c r="R21" s="301" t="s">
        <v>516</v>
      </c>
      <c r="S21" s="303"/>
      <c r="T21" s="303"/>
      <c r="U21" s="303"/>
    </row>
    <row r="22" spans="1:21" ht="347.25" hidden="1" customHeight="1" x14ac:dyDescent="0.3">
      <c r="A22" s="133">
        <v>12.1</v>
      </c>
      <c r="B22" s="162" t="s">
        <v>272</v>
      </c>
      <c r="C22" s="131" t="s">
        <v>25</v>
      </c>
      <c r="D22" s="163" t="s">
        <v>14</v>
      </c>
      <c r="E22" s="163" t="s">
        <v>25</v>
      </c>
      <c r="F22" s="163" t="s">
        <v>0</v>
      </c>
      <c r="G22" s="163" t="s">
        <v>7</v>
      </c>
      <c r="H22" s="164" t="s">
        <v>20</v>
      </c>
      <c r="I22" s="164" t="s">
        <v>20</v>
      </c>
      <c r="J22" s="292" t="s">
        <v>545</v>
      </c>
      <c r="K22" s="164" t="s">
        <v>20</v>
      </c>
      <c r="L22" s="163" t="s">
        <v>151</v>
      </c>
      <c r="M22" s="163" t="s">
        <v>63</v>
      </c>
      <c r="N22" s="163" t="s">
        <v>67</v>
      </c>
      <c r="O22" s="163" t="s">
        <v>273</v>
      </c>
      <c r="P22" s="163" t="s">
        <v>268</v>
      </c>
      <c r="Q22" s="163" t="s">
        <v>144</v>
      </c>
      <c r="R22" s="163"/>
      <c r="S22" s="11"/>
      <c r="T22" s="11"/>
      <c r="U22" s="11"/>
    </row>
    <row r="23" spans="1:21" ht="331.5" hidden="1" customHeight="1" x14ac:dyDescent="0.3">
      <c r="A23" s="133">
        <v>12.3</v>
      </c>
      <c r="B23" s="165" t="s">
        <v>333</v>
      </c>
      <c r="C23" s="131" t="s">
        <v>25</v>
      </c>
      <c r="D23" s="167" t="s">
        <v>14</v>
      </c>
      <c r="E23" s="168" t="s">
        <v>25</v>
      </c>
      <c r="F23" s="168" t="s">
        <v>0</v>
      </c>
      <c r="G23" s="168" t="s">
        <v>7</v>
      </c>
      <c r="H23" s="169" t="s">
        <v>20</v>
      </c>
      <c r="I23" s="169" t="s">
        <v>20</v>
      </c>
      <c r="J23" s="292" t="s">
        <v>545</v>
      </c>
      <c r="K23" s="169" t="s">
        <v>20</v>
      </c>
      <c r="L23" s="167" t="s">
        <v>151</v>
      </c>
      <c r="M23" s="167" t="s">
        <v>63</v>
      </c>
      <c r="N23" s="168" t="s">
        <v>41</v>
      </c>
      <c r="O23" s="168" t="s">
        <v>464</v>
      </c>
      <c r="P23" s="167" t="s">
        <v>465</v>
      </c>
      <c r="Q23" s="167" t="s">
        <v>466</v>
      </c>
      <c r="R23" s="166" t="s">
        <v>509</v>
      </c>
      <c r="S23" s="11"/>
      <c r="T23" s="11"/>
      <c r="U23" s="11"/>
    </row>
    <row r="24" spans="1:21" s="16" customFormat="1" ht="177" hidden="1" customHeight="1" x14ac:dyDescent="0.3">
      <c r="A24" s="133" t="s">
        <v>163</v>
      </c>
      <c r="B24" s="170" t="s">
        <v>274</v>
      </c>
      <c r="C24" s="131" t="s">
        <v>25</v>
      </c>
      <c r="D24" s="172" t="s">
        <v>14</v>
      </c>
      <c r="E24" s="173" t="s">
        <v>25</v>
      </c>
      <c r="F24" s="173" t="s">
        <v>15</v>
      </c>
      <c r="G24" s="172" t="s">
        <v>7</v>
      </c>
      <c r="H24" s="174" t="s">
        <v>20</v>
      </c>
      <c r="I24" s="174" t="s">
        <v>20</v>
      </c>
      <c r="J24" s="292" t="s">
        <v>545</v>
      </c>
      <c r="K24" s="174" t="s">
        <v>20</v>
      </c>
      <c r="L24" s="172" t="s">
        <v>151</v>
      </c>
      <c r="M24" s="172" t="s">
        <v>63</v>
      </c>
      <c r="N24" s="173" t="s">
        <v>41</v>
      </c>
      <c r="O24" s="173" t="s">
        <v>275</v>
      </c>
      <c r="P24" s="172" t="s">
        <v>276</v>
      </c>
      <c r="Q24" s="175" t="s">
        <v>208</v>
      </c>
      <c r="R24" s="171" t="s">
        <v>518</v>
      </c>
      <c r="S24" s="17"/>
      <c r="T24" s="17"/>
      <c r="U24" s="17"/>
    </row>
    <row r="25" spans="1:21" s="18" customFormat="1" ht="213" hidden="1" customHeight="1" x14ac:dyDescent="0.3">
      <c r="A25" s="133" t="s">
        <v>164</v>
      </c>
      <c r="B25" s="131" t="s">
        <v>68</v>
      </c>
      <c r="C25" s="131" t="s">
        <v>25</v>
      </c>
      <c r="D25" s="177" t="s">
        <v>14</v>
      </c>
      <c r="E25" s="178" t="s">
        <v>25</v>
      </c>
      <c r="F25" s="178" t="s">
        <v>0</v>
      </c>
      <c r="G25" s="178" t="s">
        <v>7</v>
      </c>
      <c r="H25" s="179" t="s">
        <v>20</v>
      </c>
      <c r="I25" s="179" t="s">
        <v>20</v>
      </c>
      <c r="J25" s="292" t="s">
        <v>545</v>
      </c>
      <c r="K25" s="179" t="s">
        <v>20</v>
      </c>
      <c r="L25" s="177" t="s">
        <v>151</v>
      </c>
      <c r="M25" s="176" t="s">
        <v>143</v>
      </c>
      <c r="N25" s="178" t="s">
        <v>41</v>
      </c>
      <c r="O25" s="178" t="s">
        <v>153</v>
      </c>
      <c r="P25" s="177" t="s">
        <v>277</v>
      </c>
      <c r="Q25" s="177" t="s">
        <v>69</v>
      </c>
      <c r="R25" s="176"/>
      <c r="S25" s="19"/>
      <c r="T25" s="19"/>
      <c r="U25" s="19"/>
    </row>
    <row r="26" spans="1:21" s="20" customFormat="1" ht="93.75" hidden="1" customHeight="1" x14ac:dyDescent="0.3">
      <c r="A26" s="133" t="s">
        <v>165</v>
      </c>
      <c r="B26" s="131" t="s">
        <v>70</v>
      </c>
      <c r="C26" s="131" t="s">
        <v>25</v>
      </c>
      <c r="D26" s="181" t="s">
        <v>14</v>
      </c>
      <c r="E26" s="182" t="s">
        <v>25</v>
      </c>
      <c r="F26" s="182" t="s">
        <v>15</v>
      </c>
      <c r="G26" s="182" t="s">
        <v>7</v>
      </c>
      <c r="H26" s="183" t="s">
        <v>20</v>
      </c>
      <c r="I26" s="183" t="s">
        <v>20</v>
      </c>
      <c r="J26" s="292" t="s">
        <v>546</v>
      </c>
      <c r="K26" s="183" t="s">
        <v>20</v>
      </c>
      <c r="L26" s="181" t="s">
        <v>151</v>
      </c>
      <c r="M26" s="180" t="s">
        <v>155</v>
      </c>
      <c r="N26" s="182" t="s">
        <v>41</v>
      </c>
      <c r="O26" s="182" t="s">
        <v>154</v>
      </c>
      <c r="P26" s="181" t="s">
        <v>72</v>
      </c>
      <c r="Q26" s="181" t="s">
        <v>71</v>
      </c>
      <c r="R26" s="180"/>
      <c r="S26" s="21"/>
      <c r="T26" s="21"/>
      <c r="U26" s="21"/>
    </row>
    <row r="27" spans="1:21" s="22" customFormat="1" ht="175.5" hidden="1" customHeight="1" x14ac:dyDescent="0.3">
      <c r="A27" s="133" t="s">
        <v>166</v>
      </c>
      <c r="B27" s="131" t="s">
        <v>73</v>
      </c>
      <c r="C27" s="131" t="s">
        <v>25</v>
      </c>
      <c r="D27" s="185" t="s">
        <v>14</v>
      </c>
      <c r="E27" s="186" t="s">
        <v>25</v>
      </c>
      <c r="F27" s="186" t="s">
        <v>60</v>
      </c>
      <c r="G27" s="186" t="s">
        <v>7</v>
      </c>
      <c r="H27" s="187" t="s">
        <v>20</v>
      </c>
      <c r="I27" s="187" t="s">
        <v>20</v>
      </c>
      <c r="J27" s="292" t="s">
        <v>545</v>
      </c>
      <c r="K27" s="187" t="s">
        <v>20</v>
      </c>
      <c r="L27" s="185" t="s">
        <v>47</v>
      </c>
      <c r="M27" s="185" t="s">
        <v>146</v>
      </c>
      <c r="N27" s="186" t="s">
        <v>41</v>
      </c>
      <c r="O27" s="187" t="s">
        <v>20</v>
      </c>
      <c r="P27" s="185" t="s">
        <v>147</v>
      </c>
      <c r="Q27" s="188" t="s">
        <v>209</v>
      </c>
      <c r="R27" s="184"/>
      <c r="S27" s="23"/>
      <c r="T27" s="23"/>
      <c r="U27" s="23"/>
    </row>
    <row r="28" spans="1:21" s="24" customFormat="1" ht="171" hidden="1" customHeight="1" x14ac:dyDescent="0.3">
      <c r="A28" s="133" t="s">
        <v>167</v>
      </c>
      <c r="B28" s="131" t="s">
        <v>74</v>
      </c>
      <c r="C28" s="131" t="s">
        <v>25</v>
      </c>
      <c r="D28" s="190" t="s">
        <v>14</v>
      </c>
      <c r="E28" s="191" t="s">
        <v>25</v>
      </c>
      <c r="F28" s="191" t="s">
        <v>15</v>
      </c>
      <c r="G28" s="191" t="s">
        <v>7</v>
      </c>
      <c r="H28" s="192" t="s">
        <v>20</v>
      </c>
      <c r="I28" s="192" t="s">
        <v>20</v>
      </c>
      <c r="J28" s="292" t="s">
        <v>545</v>
      </c>
      <c r="K28" s="192" t="s">
        <v>20</v>
      </c>
      <c r="L28" s="190" t="s">
        <v>151</v>
      </c>
      <c r="M28" s="190" t="s">
        <v>63</v>
      </c>
      <c r="N28" s="191" t="s">
        <v>41</v>
      </c>
      <c r="O28" s="191" t="s">
        <v>75</v>
      </c>
      <c r="P28" s="190" t="s">
        <v>76</v>
      </c>
      <c r="Q28" s="190" t="s">
        <v>211</v>
      </c>
      <c r="R28" s="189"/>
      <c r="S28" s="25"/>
      <c r="T28" s="25"/>
      <c r="U28" s="25"/>
    </row>
    <row r="29" spans="1:21" s="120" customFormat="1" ht="103.5" hidden="1" customHeight="1" x14ac:dyDescent="0.3">
      <c r="A29" s="133" t="s">
        <v>223</v>
      </c>
      <c r="B29" s="133" t="s">
        <v>225</v>
      </c>
      <c r="C29" s="131" t="s">
        <v>25</v>
      </c>
      <c r="D29" s="195" t="s">
        <v>14</v>
      </c>
      <c r="E29" s="196" t="s">
        <v>25</v>
      </c>
      <c r="F29" s="196" t="s">
        <v>0</v>
      </c>
      <c r="G29" s="196" t="s">
        <v>7</v>
      </c>
      <c r="H29" s="197" t="s">
        <v>20</v>
      </c>
      <c r="I29" s="197" t="s">
        <v>20</v>
      </c>
      <c r="J29" s="292" t="s">
        <v>545</v>
      </c>
      <c r="K29" s="197" t="s">
        <v>20</v>
      </c>
      <c r="L29" s="195" t="s">
        <v>151</v>
      </c>
      <c r="M29" s="195" t="s">
        <v>63</v>
      </c>
      <c r="N29" s="196" t="s">
        <v>41</v>
      </c>
      <c r="O29" s="196" t="s">
        <v>224</v>
      </c>
      <c r="P29" s="195" t="s">
        <v>289</v>
      </c>
      <c r="Q29" s="193" t="s">
        <v>67</v>
      </c>
      <c r="R29" s="194" t="s">
        <v>227</v>
      </c>
      <c r="S29" s="146"/>
      <c r="T29" s="146"/>
      <c r="U29" s="146"/>
    </row>
    <row r="30" spans="1:21" s="120" customFormat="1" ht="103.5" hidden="1" customHeight="1" x14ac:dyDescent="0.3">
      <c r="A30" s="133" t="s">
        <v>251</v>
      </c>
      <c r="B30" s="133" t="s">
        <v>226</v>
      </c>
      <c r="C30" s="131" t="s">
        <v>25</v>
      </c>
      <c r="D30" s="200" t="s">
        <v>14</v>
      </c>
      <c r="E30" s="201" t="s">
        <v>25</v>
      </c>
      <c r="F30" s="201" t="s">
        <v>0</v>
      </c>
      <c r="G30" s="201" t="s">
        <v>7</v>
      </c>
      <c r="H30" s="202" t="s">
        <v>20</v>
      </c>
      <c r="I30" s="202" t="s">
        <v>20</v>
      </c>
      <c r="J30" s="292" t="s">
        <v>41</v>
      </c>
      <c r="K30" s="202" t="s">
        <v>20</v>
      </c>
      <c r="L30" s="200" t="s">
        <v>151</v>
      </c>
      <c r="M30" s="199" t="s">
        <v>155</v>
      </c>
      <c r="N30" s="201" t="s">
        <v>41</v>
      </c>
      <c r="O30" s="201" t="s">
        <v>154</v>
      </c>
      <c r="P30" s="200"/>
      <c r="Q30" s="198" t="s">
        <v>67</v>
      </c>
      <c r="R30" s="199" t="s">
        <v>227</v>
      </c>
      <c r="S30" s="146"/>
      <c r="T30" s="146"/>
      <c r="U30" s="146"/>
    </row>
    <row r="31" spans="1:21" s="299" customFormat="1" ht="208.5" hidden="1" customHeight="1" x14ac:dyDescent="0.3">
      <c r="A31" s="302" t="s">
        <v>168</v>
      </c>
      <c r="B31" s="303" t="s">
        <v>291</v>
      </c>
      <c r="C31" s="303" t="s">
        <v>25</v>
      </c>
      <c r="D31" s="304" t="s">
        <v>14</v>
      </c>
      <c r="E31" s="303" t="s">
        <v>14</v>
      </c>
      <c r="F31" s="303" t="s">
        <v>0</v>
      </c>
      <c r="G31" s="303" t="s">
        <v>8</v>
      </c>
      <c r="H31" s="303" t="s">
        <v>23</v>
      </c>
      <c r="I31" s="303" t="s">
        <v>77</v>
      </c>
      <c r="J31" s="304"/>
      <c r="K31" s="303" t="s">
        <v>151</v>
      </c>
      <c r="L31" s="304" t="s">
        <v>151</v>
      </c>
      <c r="M31" s="304" t="s">
        <v>49</v>
      </c>
      <c r="N31" s="305" t="s">
        <v>20</v>
      </c>
      <c r="O31" s="303" t="s">
        <v>50</v>
      </c>
      <c r="P31" s="304" t="s">
        <v>290</v>
      </c>
      <c r="Q31" s="304" t="s">
        <v>212</v>
      </c>
      <c r="R31" s="304" t="s">
        <v>519</v>
      </c>
      <c r="S31" s="303"/>
      <c r="T31" s="303"/>
      <c r="U31" s="303"/>
    </row>
    <row r="32" spans="1:21" s="26" customFormat="1" ht="253.5" hidden="1" customHeight="1" x14ac:dyDescent="0.3">
      <c r="A32" s="282" t="s">
        <v>169</v>
      </c>
      <c r="B32" s="282" t="s">
        <v>249</v>
      </c>
      <c r="C32" s="281" t="s">
        <v>25</v>
      </c>
      <c r="D32" s="284" t="s">
        <v>14</v>
      </c>
      <c r="E32" s="285" t="s">
        <v>25</v>
      </c>
      <c r="F32" s="285" t="s">
        <v>0</v>
      </c>
      <c r="G32" s="285" t="s">
        <v>8</v>
      </c>
      <c r="H32" s="285" t="s">
        <v>23</v>
      </c>
      <c r="I32" s="285" t="s">
        <v>229</v>
      </c>
      <c r="J32" s="292" t="s">
        <v>41</v>
      </c>
      <c r="K32" s="285" t="s">
        <v>151</v>
      </c>
      <c r="L32" s="284" t="s">
        <v>151</v>
      </c>
      <c r="M32" s="283" t="s">
        <v>155</v>
      </c>
      <c r="N32" s="286" t="s">
        <v>20</v>
      </c>
      <c r="O32" s="284" t="s">
        <v>154</v>
      </c>
      <c r="P32" s="284" t="s">
        <v>292</v>
      </c>
      <c r="Q32" s="287" t="s">
        <v>228</v>
      </c>
      <c r="R32" s="283" t="s">
        <v>231</v>
      </c>
      <c r="S32" s="27"/>
      <c r="T32" s="27"/>
      <c r="U32" s="27"/>
    </row>
    <row r="33" spans="1:21" s="28" customFormat="1" ht="136.5" hidden="1" customHeight="1" x14ac:dyDescent="0.3">
      <c r="A33" s="289" t="s">
        <v>170</v>
      </c>
      <c r="B33" s="290" t="s">
        <v>230</v>
      </c>
      <c r="C33" s="288" t="s">
        <v>25</v>
      </c>
      <c r="D33" s="292" t="s">
        <v>14</v>
      </c>
      <c r="E33" s="293" t="s">
        <v>25</v>
      </c>
      <c r="F33" s="293" t="s">
        <v>10</v>
      </c>
      <c r="G33" s="293" t="s">
        <v>8</v>
      </c>
      <c r="H33" s="294" t="s">
        <v>20</v>
      </c>
      <c r="I33" s="294" t="s">
        <v>20</v>
      </c>
      <c r="J33" s="292" t="s">
        <v>41</v>
      </c>
      <c r="K33" s="294" t="s">
        <v>20</v>
      </c>
      <c r="L33" s="292" t="s">
        <v>67</v>
      </c>
      <c r="M33" s="292" t="s">
        <v>67</v>
      </c>
      <c r="N33" s="293" t="s">
        <v>67</v>
      </c>
      <c r="O33" s="293" t="s">
        <v>67</v>
      </c>
      <c r="P33" s="292" t="s">
        <v>248</v>
      </c>
      <c r="Q33" s="292" t="s">
        <v>78</v>
      </c>
      <c r="R33" s="291"/>
      <c r="S33" s="29"/>
      <c r="T33" s="29"/>
      <c r="U33" s="29"/>
    </row>
    <row r="34" spans="1:21" s="120" customFormat="1" ht="109.5" hidden="1" customHeight="1" x14ac:dyDescent="0.3">
      <c r="A34" s="204" t="s">
        <v>278</v>
      </c>
      <c r="B34" s="204" t="s">
        <v>369</v>
      </c>
      <c r="C34" s="204" t="s">
        <v>25</v>
      </c>
      <c r="D34" s="205" t="s">
        <v>14</v>
      </c>
      <c r="E34" s="206" t="s">
        <v>25</v>
      </c>
      <c r="F34" s="206" t="s">
        <v>0</v>
      </c>
      <c r="G34" s="206" t="s">
        <v>25</v>
      </c>
      <c r="H34" s="207" t="s">
        <v>20</v>
      </c>
      <c r="I34" s="207" t="s">
        <v>20</v>
      </c>
      <c r="J34" s="292" t="s">
        <v>41</v>
      </c>
      <c r="K34" s="207" t="s">
        <v>20</v>
      </c>
      <c r="L34" s="205" t="s">
        <v>151</v>
      </c>
      <c r="M34" s="211" t="s">
        <v>63</v>
      </c>
      <c r="N34" s="206"/>
      <c r="O34" s="206" t="s">
        <v>370</v>
      </c>
      <c r="P34" s="206" t="s">
        <v>367</v>
      </c>
      <c r="Q34" s="205" t="s">
        <v>78</v>
      </c>
      <c r="R34" s="208" t="s">
        <v>467</v>
      </c>
      <c r="S34" s="203"/>
      <c r="T34" s="203"/>
      <c r="U34" s="203"/>
    </row>
    <row r="35" spans="1:21" s="299" customFormat="1" ht="67.5" hidden="1" customHeight="1" x14ac:dyDescent="0.3">
      <c r="A35" s="302" t="s">
        <v>279</v>
      </c>
      <c r="B35" s="302" t="s">
        <v>280</v>
      </c>
      <c r="C35" s="304" t="s">
        <v>25</v>
      </c>
      <c r="D35" s="304" t="s">
        <v>14</v>
      </c>
      <c r="E35" s="306" t="s">
        <v>14</v>
      </c>
      <c r="F35" s="306" t="s">
        <v>10</v>
      </c>
      <c r="G35" s="306" t="s">
        <v>8</v>
      </c>
      <c r="H35" s="307" t="s">
        <v>20</v>
      </c>
      <c r="I35" s="307" t="s">
        <v>20</v>
      </c>
      <c r="J35" s="304"/>
      <c r="K35" s="307" t="s">
        <v>20</v>
      </c>
      <c r="L35" s="308" t="s">
        <v>151</v>
      </c>
      <c r="M35" s="308" t="s">
        <v>151</v>
      </c>
      <c r="N35" s="309" t="s">
        <v>20</v>
      </c>
      <c r="O35" s="309" t="s">
        <v>20</v>
      </c>
      <c r="P35" s="303" t="s">
        <v>281</v>
      </c>
      <c r="Q35" s="304" t="s">
        <v>78</v>
      </c>
      <c r="R35" s="310" t="s">
        <v>368</v>
      </c>
      <c r="S35" s="303"/>
      <c r="T35" s="303"/>
      <c r="U35" s="303"/>
    </row>
    <row r="36" spans="1:21" s="120" customFormat="1" ht="108.75" hidden="1" customHeight="1" x14ac:dyDescent="0.3">
      <c r="A36" s="210" t="s">
        <v>282</v>
      </c>
      <c r="B36" s="210" t="s">
        <v>283</v>
      </c>
      <c r="C36" s="209" t="s">
        <v>25</v>
      </c>
      <c r="D36" s="212" t="s">
        <v>14</v>
      </c>
      <c r="E36" s="214" t="s">
        <v>25</v>
      </c>
      <c r="F36" s="214" t="s">
        <v>0</v>
      </c>
      <c r="G36" s="214" t="s">
        <v>7</v>
      </c>
      <c r="H36" s="216" t="s">
        <v>20</v>
      </c>
      <c r="I36" s="216" t="s">
        <v>20</v>
      </c>
      <c r="J36" s="292" t="s">
        <v>41</v>
      </c>
      <c r="K36" s="216" t="s">
        <v>20</v>
      </c>
      <c r="L36" s="215" t="s">
        <v>151</v>
      </c>
      <c r="M36" s="211" t="s">
        <v>63</v>
      </c>
      <c r="N36" s="215" t="s">
        <v>244</v>
      </c>
      <c r="O36" s="215" t="s">
        <v>284</v>
      </c>
      <c r="P36" s="213" t="s">
        <v>281</v>
      </c>
      <c r="Q36" s="212" t="s">
        <v>78</v>
      </c>
      <c r="R36" s="273"/>
      <c r="S36" s="206"/>
      <c r="T36" s="206"/>
      <c r="U36" s="206"/>
    </row>
    <row r="37" spans="1:21" s="120" customFormat="1" ht="105" hidden="1" customHeight="1" x14ac:dyDescent="0.3">
      <c r="A37" s="210" t="s">
        <v>285</v>
      </c>
      <c r="B37" s="210" t="s">
        <v>286</v>
      </c>
      <c r="C37" s="209"/>
      <c r="D37" s="212" t="s">
        <v>14</v>
      </c>
      <c r="E37" s="214" t="s">
        <v>25</v>
      </c>
      <c r="F37" s="214" t="s">
        <v>10</v>
      </c>
      <c r="G37" s="214" t="s">
        <v>7</v>
      </c>
      <c r="H37" s="216" t="s">
        <v>20</v>
      </c>
      <c r="I37" s="216" t="s">
        <v>20</v>
      </c>
      <c r="J37" s="292" t="s">
        <v>41</v>
      </c>
      <c r="K37" s="216" t="s">
        <v>20</v>
      </c>
      <c r="L37" s="215" t="s">
        <v>151</v>
      </c>
      <c r="M37" s="215" t="s">
        <v>293</v>
      </c>
      <c r="N37" s="215" t="s">
        <v>244</v>
      </c>
      <c r="O37" s="217" t="s">
        <v>60</v>
      </c>
      <c r="P37" s="213" t="s">
        <v>281</v>
      </c>
      <c r="Q37" s="212" t="s">
        <v>78</v>
      </c>
      <c r="R37" s="273"/>
      <c r="S37" s="206"/>
      <c r="T37" s="206"/>
      <c r="U37" s="206"/>
    </row>
    <row r="38" spans="1:21" s="120" customFormat="1" ht="102" hidden="1" customHeight="1" x14ac:dyDescent="0.3">
      <c r="A38" s="210" t="s">
        <v>287</v>
      </c>
      <c r="B38" s="210" t="s">
        <v>288</v>
      </c>
      <c r="C38" s="209" t="s">
        <v>25</v>
      </c>
      <c r="D38" s="212" t="s">
        <v>14</v>
      </c>
      <c r="E38" s="214" t="s">
        <v>25</v>
      </c>
      <c r="F38" s="214" t="s">
        <v>0</v>
      </c>
      <c r="G38" s="214" t="s">
        <v>7</v>
      </c>
      <c r="H38" s="216" t="s">
        <v>20</v>
      </c>
      <c r="I38" s="216" t="s">
        <v>20</v>
      </c>
      <c r="J38" s="292" t="s">
        <v>41</v>
      </c>
      <c r="K38" s="216" t="s">
        <v>20</v>
      </c>
      <c r="L38" s="215" t="s">
        <v>151</v>
      </c>
      <c r="M38" s="215" t="s">
        <v>143</v>
      </c>
      <c r="N38" s="215" t="s">
        <v>244</v>
      </c>
      <c r="O38" s="215" t="s">
        <v>50</v>
      </c>
      <c r="P38" s="213" t="s">
        <v>281</v>
      </c>
      <c r="Q38" s="212" t="s">
        <v>78</v>
      </c>
      <c r="R38" s="273"/>
      <c r="S38" s="206"/>
      <c r="T38" s="206"/>
      <c r="U38" s="206"/>
    </row>
    <row r="39" spans="1:21" s="299" customFormat="1" ht="69.75" customHeight="1" x14ac:dyDescent="0.3">
      <c r="A39" s="302">
        <v>16</v>
      </c>
      <c r="B39" s="303" t="s">
        <v>35</v>
      </c>
      <c r="C39" s="303" t="s">
        <v>14</v>
      </c>
      <c r="D39" s="304" t="s">
        <v>14</v>
      </c>
      <c r="E39" s="303" t="s">
        <v>14</v>
      </c>
      <c r="F39" s="303" t="s">
        <v>10</v>
      </c>
      <c r="G39" s="303" t="s">
        <v>8</v>
      </c>
      <c r="H39" s="305" t="s">
        <v>20</v>
      </c>
      <c r="I39" s="305" t="s">
        <v>20</v>
      </c>
      <c r="J39" s="304"/>
      <c r="K39" s="305" t="s">
        <v>20</v>
      </c>
      <c r="L39" s="304" t="s">
        <v>151</v>
      </c>
      <c r="M39" s="304" t="s">
        <v>151</v>
      </c>
      <c r="N39" s="305" t="s">
        <v>20</v>
      </c>
      <c r="O39" s="305" t="s">
        <v>20</v>
      </c>
      <c r="P39" s="303" t="s">
        <v>373</v>
      </c>
      <c r="Q39" s="303"/>
      <c r="R39" s="303"/>
      <c r="S39" s="303"/>
      <c r="T39" s="303"/>
      <c r="U39" s="303"/>
    </row>
    <row r="40" spans="1:21" ht="201.75" customHeight="1" x14ac:dyDescent="0.3">
      <c r="A40" s="133">
        <v>16.100000000000001</v>
      </c>
      <c r="B40" s="134" t="s">
        <v>36</v>
      </c>
      <c r="C40" s="134" t="s">
        <v>14</v>
      </c>
      <c r="D40" s="123" t="s">
        <v>14</v>
      </c>
      <c r="E40" s="11" t="s">
        <v>25</v>
      </c>
      <c r="F40" s="11" t="s">
        <v>10</v>
      </c>
      <c r="G40" s="11" t="s">
        <v>8</v>
      </c>
      <c r="H40" s="124" t="s">
        <v>20</v>
      </c>
      <c r="I40" s="124" t="s">
        <v>20</v>
      </c>
      <c r="J40" s="292" t="s">
        <v>547</v>
      </c>
      <c r="K40" s="124" t="s">
        <v>20</v>
      </c>
      <c r="L40" s="123" t="s">
        <v>151</v>
      </c>
      <c r="M40" s="123" t="s">
        <v>63</v>
      </c>
      <c r="N40" s="11" t="s">
        <v>41</v>
      </c>
      <c r="O40" s="11" t="s">
        <v>501</v>
      </c>
      <c r="P40" s="4" t="s">
        <v>149</v>
      </c>
      <c r="Q40" s="31" t="s">
        <v>79</v>
      </c>
      <c r="R40" s="32" t="s">
        <v>152</v>
      </c>
      <c r="S40" s="11"/>
      <c r="T40" s="11"/>
      <c r="U40" s="11"/>
    </row>
    <row r="41" spans="1:21" ht="232.5" customHeight="1" x14ac:dyDescent="0.3">
      <c r="A41" s="133">
        <v>16.3</v>
      </c>
      <c r="B41" s="134" t="s">
        <v>37</v>
      </c>
      <c r="C41" s="134" t="s">
        <v>14</v>
      </c>
      <c r="D41" s="123" t="s">
        <v>14</v>
      </c>
      <c r="E41" s="11" t="s">
        <v>25</v>
      </c>
      <c r="F41" s="11" t="s">
        <v>10</v>
      </c>
      <c r="G41" s="11" t="s">
        <v>8</v>
      </c>
      <c r="H41" s="11" t="s">
        <v>23</v>
      </c>
      <c r="I41" s="11" t="s">
        <v>60</v>
      </c>
      <c r="J41" s="292" t="s">
        <v>547</v>
      </c>
      <c r="K41" s="11" t="s">
        <v>60</v>
      </c>
      <c r="L41" s="244" t="s">
        <v>151</v>
      </c>
      <c r="M41" s="11" t="s">
        <v>60</v>
      </c>
      <c r="N41" s="11" t="s">
        <v>60</v>
      </c>
      <c r="O41" s="11" t="s">
        <v>60</v>
      </c>
      <c r="P41" s="230" t="s">
        <v>372</v>
      </c>
      <c r="Q41" s="33" t="s">
        <v>19</v>
      </c>
      <c r="R41" s="34" t="s">
        <v>150</v>
      </c>
      <c r="S41" s="11"/>
      <c r="T41" s="11"/>
      <c r="U41" s="11"/>
    </row>
    <row r="42" spans="1:21" s="299" customFormat="1" ht="309.75" hidden="1" customHeight="1" x14ac:dyDescent="0.3">
      <c r="A42" s="302">
        <v>18</v>
      </c>
      <c r="B42" s="304" t="s">
        <v>80</v>
      </c>
      <c r="C42" s="304" t="s">
        <v>25</v>
      </c>
      <c r="D42" s="304" t="s">
        <v>14</v>
      </c>
      <c r="E42" s="303" t="s">
        <v>14</v>
      </c>
      <c r="F42" s="303" t="s">
        <v>0</v>
      </c>
      <c r="G42" s="303" t="s">
        <v>8</v>
      </c>
      <c r="H42" s="304" t="s">
        <v>240</v>
      </c>
      <c r="I42" s="304" t="s">
        <v>241</v>
      </c>
      <c r="J42" s="304"/>
      <c r="K42" s="305" t="s">
        <v>20</v>
      </c>
      <c r="L42" s="303" t="s">
        <v>151</v>
      </c>
      <c r="M42" s="303" t="s">
        <v>151</v>
      </c>
      <c r="N42" s="305" t="s">
        <v>20</v>
      </c>
      <c r="O42" s="305" t="s">
        <v>20</v>
      </c>
      <c r="P42" s="303" t="s">
        <v>242</v>
      </c>
      <c r="Q42" s="303"/>
      <c r="R42" s="301" t="s">
        <v>520</v>
      </c>
      <c r="S42" s="303"/>
      <c r="T42" s="303"/>
      <c r="U42" s="303"/>
    </row>
    <row r="43" spans="1:21" ht="117.75" hidden="1" customHeight="1" x14ac:dyDescent="0.3">
      <c r="A43" s="133">
        <v>18.100000000000001</v>
      </c>
      <c r="B43" s="134" t="s">
        <v>81</v>
      </c>
      <c r="C43" s="134" t="s">
        <v>25</v>
      </c>
      <c r="D43" s="123" t="s">
        <v>14</v>
      </c>
      <c r="E43" s="11" t="s">
        <v>25</v>
      </c>
      <c r="F43" s="11" t="s">
        <v>10</v>
      </c>
      <c r="G43" s="11" t="s">
        <v>7</v>
      </c>
      <c r="H43" s="124" t="s">
        <v>20</v>
      </c>
      <c r="I43" s="124" t="s">
        <v>20</v>
      </c>
      <c r="J43" s="292" t="s">
        <v>545</v>
      </c>
      <c r="K43" s="124" t="s">
        <v>20</v>
      </c>
      <c r="L43" s="122" t="s">
        <v>151</v>
      </c>
      <c r="M43" s="54" t="s">
        <v>143</v>
      </c>
      <c r="N43" s="11" t="s">
        <v>244</v>
      </c>
      <c r="O43" s="121" t="s">
        <v>50</v>
      </c>
      <c r="P43" s="121" t="s">
        <v>243</v>
      </c>
      <c r="Q43" s="10" t="s">
        <v>82</v>
      </c>
      <c r="R43" s="35" t="s">
        <v>83</v>
      </c>
      <c r="S43" s="11"/>
      <c r="T43" s="11"/>
      <c r="U43" s="11"/>
    </row>
    <row r="44" spans="1:21" ht="62.4" hidden="1" x14ac:dyDescent="0.3">
      <c r="A44" s="133">
        <v>18.2</v>
      </c>
      <c r="B44" s="134" t="s">
        <v>84</v>
      </c>
      <c r="C44" s="134" t="s">
        <v>25</v>
      </c>
      <c r="D44" s="123" t="s">
        <v>14</v>
      </c>
      <c r="E44" s="11" t="s">
        <v>25</v>
      </c>
      <c r="F44" s="11" t="s">
        <v>10</v>
      </c>
      <c r="G44" s="11" t="s">
        <v>7</v>
      </c>
      <c r="H44" s="124" t="s">
        <v>20</v>
      </c>
      <c r="I44" s="124" t="s">
        <v>20</v>
      </c>
      <c r="J44" s="292" t="s">
        <v>545</v>
      </c>
      <c r="K44" s="124" t="s">
        <v>20</v>
      </c>
      <c r="L44" s="122" t="s">
        <v>151</v>
      </c>
      <c r="M44" s="54" t="s">
        <v>143</v>
      </c>
      <c r="N44" s="146" t="s">
        <v>244</v>
      </c>
      <c r="O44" s="121" t="s">
        <v>50</v>
      </c>
      <c r="P44" s="121" t="s">
        <v>243</v>
      </c>
      <c r="Q44" s="37" t="s">
        <v>85</v>
      </c>
      <c r="R44" s="36" t="s">
        <v>83</v>
      </c>
      <c r="S44" s="11"/>
      <c r="T44" s="11"/>
      <c r="U44" s="11"/>
    </row>
    <row r="45" spans="1:21" s="14" customFormat="1" ht="159" hidden="1" customHeight="1" x14ac:dyDescent="0.3">
      <c r="A45" s="133" t="s">
        <v>171</v>
      </c>
      <c r="B45" s="134" t="s">
        <v>87</v>
      </c>
      <c r="C45" s="134" t="s">
        <v>25</v>
      </c>
      <c r="D45" s="123" t="s">
        <v>14</v>
      </c>
      <c r="E45" s="15" t="s">
        <v>25</v>
      </c>
      <c r="F45" s="15" t="s">
        <v>0</v>
      </c>
      <c r="G45" s="15" t="s">
        <v>7</v>
      </c>
      <c r="H45" s="124" t="s">
        <v>20</v>
      </c>
      <c r="I45" s="124" t="s">
        <v>20</v>
      </c>
      <c r="J45" s="292" t="s">
        <v>545</v>
      </c>
      <c r="K45" s="124" t="s">
        <v>20</v>
      </c>
      <c r="L45" s="122" t="s">
        <v>151</v>
      </c>
      <c r="M45" s="123" t="s">
        <v>63</v>
      </c>
      <c r="N45" s="146" t="s">
        <v>244</v>
      </c>
      <c r="O45" s="15" t="s">
        <v>86</v>
      </c>
      <c r="P45" s="121" t="s">
        <v>243</v>
      </c>
      <c r="Q45" s="38" t="s">
        <v>213</v>
      </c>
      <c r="R45" s="40" t="s">
        <v>237</v>
      </c>
      <c r="S45" s="15"/>
      <c r="T45" s="15"/>
      <c r="U45" s="15"/>
    </row>
    <row r="46" spans="1:21" s="39" customFormat="1" ht="68.25" hidden="1" customHeight="1" x14ac:dyDescent="0.3">
      <c r="A46" s="133" t="s">
        <v>172</v>
      </c>
      <c r="B46" s="134" t="s">
        <v>88</v>
      </c>
      <c r="C46" s="134" t="s">
        <v>25</v>
      </c>
      <c r="D46" s="123" t="s">
        <v>14</v>
      </c>
      <c r="E46" s="40" t="s">
        <v>25</v>
      </c>
      <c r="F46" s="40" t="s">
        <v>10</v>
      </c>
      <c r="G46" s="40" t="s">
        <v>7</v>
      </c>
      <c r="H46" s="124" t="s">
        <v>20</v>
      </c>
      <c r="I46" s="124" t="s">
        <v>20</v>
      </c>
      <c r="J46" s="292" t="s">
        <v>545</v>
      </c>
      <c r="K46" s="124" t="s">
        <v>20</v>
      </c>
      <c r="L46" s="122" t="s">
        <v>151</v>
      </c>
      <c r="M46" s="54" t="s">
        <v>143</v>
      </c>
      <c r="N46" s="146" t="s">
        <v>244</v>
      </c>
      <c r="O46" s="121" t="s">
        <v>50</v>
      </c>
      <c r="P46" s="40"/>
      <c r="Q46" s="42" t="s">
        <v>85</v>
      </c>
      <c r="R46" s="41" t="s">
        <v>89</v>
      </c>
      <c r="S46" s="40"/>
      <c r="T46" s="40"/>
      <c r="U46" s="40"/>
    </row>
    <row r="47" spans="1:21" s="43" customFormat="1" ht="95.25" hidden="1" customHeight="1" x14ac:dyDescent="0.3">
      <c r="A47" s="137" t="s">
        <v>173</v>
      </c>
      <c r="B47" s="134" t="s">
        <v>90</v>
      </c>
      <c r="C47" s="134" t="s">
        <v>25</v>
      </c>
      <c r="D47" s="123" t="s">
        <v>14</v>
      </c>
      <c r="E47" s="42" t="s">
        <v>25</v>
      </c>
      <c r="F47" s="42" t="s">
        <v>10</v>
      </c>
      <c r="G47" s="42" t="s">
        <v>7</v>
      </c>
      <c r="H47" s="124" t="s">
        <v>20</v>
      </c>
      <c r="I47" s="124" t="s">
        <v>20</v>
      </c>
      <c r="J47" s="292" t="s">
        <v>545</v>
      </c>
      <c r="K47" s="124" t="s">
        <v>20</v>
      </c>
      <c r="L47" s="122" t="s">
        <v>151</v>
      </c>
      <c r="M47" s="123" t="s">
        <v>63</v>
      </c>
      <c r="N47" s="42" t="s">
        <v>244</v>
      </c>
      <c r="O47" s="44" t="s">
        <v>247</v>
      </c>
      <c r="P47" s="44" t="s">
        <v>238</v>
      </c>
      <c r="Q47" s="10" t="s">
        <v>91</v>
      </c>
      <c r="R47" s="44" t="s">
        <v>236</v>
      </c>
      <c r="S47" s="44"/>
      <c r="T47" s="44"/>
      <c r="U47" s="44"/>
    </row>
    <row r="48" spans="1:21" s="5" customFormat="1" ht="73.5" hidden="1" customHeight="1" x14ac:dyDescent="0.3">
      <c r="A48" s="137">
        <v>18.5</v>
      </c>
      <c r="B48" s="134" t="s">
        <v>93</v>
      </c>
      <c r="C48" s="134" t="s">
        <v>25</v>
      </c>
      <c r="D48" s="123" t="s">
        <v>14</v>
      </c>
      <c r="E48" s="44" t="s">
        <v>25</v>
      </c>
      <c r="F48" s="44" t="s">
        <v>15</v>
      </c>
      <c r="G48" s="44" t="s">
        <v>7</v>
      </c>
      <c r="H48" s="124" t="s">
        <v>20</v>
      </c>
      <c r="I48" s="124" t="s">
        <v>20</v>
      </c>
      <c r="J48" s="292" t="s">
        <v>545</v>
      </c>
      <c r="K48" s="124" t="s">
        <v>20</v>
      </c>
      <c r="L48" s="122" t="s">
        <v>151</v>
      </c>
      <c r="M48" s="44" t="s">
        <v>155</v>
      </c>
      <c r="N48" s="145" t="s">
        <v>244</v>
      </c>
      <c r="O48" s="44" t="s">
        <v>154</v>
      </c>
      <c r="P48" s="45" t="s">
        <v>94</v>
      </c>
      <c r="Q48" s="46" t="s">
        <v>214</v>
      </c>
      <c r="R48" s="44"/>
      <c r="S48" s="44"/>
      <c r="T48" s="44"/>
      <c r="U48" s="44"/>
    </row>
    <row r="49" spans="1:21" s="47" customFormat="1" ht="130.5" hidden="1" customHeight="1" x14ac:dyDescent="0.3">
      <c r="A49" s="137" t="s">
        <v>174</v>
      </c>
      <c r="B49" s="134" t="s">
        <v>245</v>
      </c>
      <c r="C49" s="134" t="s">
        <v>25</v>
      </c>
      <c r="D49" s="123" t="s">
        <v>14</v>
      </c>
      <c r="E49" s="46" t="s">
        <v>25</v>
      </c>
      <c r="F49" s="46" t="s">
        <v>10</v>
      </c>
      <c r="G49" s="46" t="s">
        <v>7</v>
      </c>
      <c r="H49" s="124" t="s">
        <v>20</v>
      </c>
      <c r="I49" s="124" t="s">
        <v>20</v>
      </c>
      <c r="J49" s="292" t="s">
        <v>41</v>
      </c>
      <c r="K49" s="124" t="s">
        <v>20</v>
      </c>
      <c r="L49" s="122" t="s">
        <v>46</v>
      </c>
      <c r="M49" s="123" t="s">
        <v>43</v>
      </c>
      <c r="N49" s="124" t="s">
        <v>20</v>
      </c>
      <c r="O49" s="46" t="s">
        <v>95</v>
      </c>
      <c r="P49" s="46" t="s">
        <v>260</v>
      </c>
      <c r="Q49" s="48" t="s">
        <v>96</v>
      </c>
      <c r="R49" s="51" t="s">
        <v>521</v>
      </c>
      <c r="S49" s="46"/>
      <c r="T49" s="46"/>
      <c r="U49" s="46"/>
    </row>
    <row r="50" spans="1:21" s="50" customFormat="1" ht="91.5" hidden="1" customHeight="1" x14ac:dyDescent="0.3">
      <c r="A50" s="137" t="s">
        <v>175</v>
      </c>
      <c r="B50" s="134" t="s">
        <v>246</v>
      </c>
      <c r="C50" s="134" t="s">
        <v>25</v>
      </c>
      <c r="D50" s="123" t="s">
        <v>14</v>
      </c>
      <c r="E50" s="49" t="s">
        <v>25</v>
      </c>
      <c r="F50" s="49" t="s">
        <v>15</v>
      </c>
      <c r="G50" s="49" t="s">
        <v>7</v>
      </c>
      <c r="H50" s="124" t="s">
        <v>20</v>
      </c>
      <c r="I50" s="124" t="s">
        <v>20</v>
      </c>
      <c r="J50" s="292" t="s">
        <v>41</v>
      </c>
      <c r="K50" s="124" t="s">
        <v>20</v>
      </c>
      <c r="L50" s="122" t="s">
        <v>46</v>
      </c>
      <c r="M50" s="123" t="s">
        <v>148</v>
      </c>
      <c r="N50" s="124" t="s">
        <v>20</v>
      </c>
      <c r="O50" s="123" t="s">
        <v>154</v>
      </c>
      <c r="P50" s="52" t="s">
        <v>239</v>
      </c>
      <c r="Q50" s="53" t="s">
        <v>215</v>
      </c>
      <c r="R50" s="54" t="s">
        <v>97</v>
      </c>
      <c r="S50" s="49"/>
      <c r="T50" s="49"/>
      <c r="U50" s="49"/>
    </row>
    <row r="51" spans="1:21" s="50" customFormat="1" ht="344.25" hidden="1" customHeight="1" x14ac:dyDescent="0.3">
      <c r="A51" s="137" t="s">
        <v>267</v>
      </c>
      <c r="B51" s="137" t="s">
        <v>443</v>
      </c>
      <c r="C51" s="134" t="s">
        <v>25</v>
      </c>
      <c r="D51" s="149" t="s">
        <v>14</v>
      </c>
      <c r="E51" s="149" t="s">
        <v>25</v>
      </c>
      <c r="F51" s="149" t="s">
        <v>15</v>
      </c>
      <c r="G51" s="149" t="s">
        <v>25</v>
      </c>
      <c r="H51" s="150" t="s">
        <v>20</v>
      </c>
      <c r="I51" s="150" t="s">
        <v>20</v>
      </c>
      <c r="J51" s="292" t="s">
        <v>549</v>
      </c>
      <c r="K51" s="154" t="s">
        <v>20</v>
      </c>
      <c r="L51" s="144" t="s">
        <v>151</v>
      </c>
      <c r="M51" s="149" t="s">
        <v>63</v>
      </c>
      <c r="N51" s="149" t="s">
        <v>41</v>
      </c>
      <c r="O51" s="149" t="s">
        <v>115</v>
      </c>
      <c r="P51" s="149" t="s">
        <v>266</v>
      </c>
      <c r="Q51" s="152" t="s">
        <v>250</v>
      </c>
      <c r="R51" s="148" t="s">
        <v>522</v>
      </c>
      <c r="S51" s="149"/>
      <c r="T51" s="149"/>
      <c r="U51" s="149"/>
    </row>
    <row r="52" spans="1:21" s="8" customFormat="1" ht="277.5" hidden="1" customHeight="1" x14ac:dyDescent="0.3">
      <c r="A52" s="133" t="s">
        <v>252</v>
      </c>
      <c r="B52" s="134" t="s">
        <v>253</v>
      </c>
      <c r="C52" s="134" t="s">
        <v>14</v>
      </c>
      <c r="D52" s="123" t="s">
        <v>14</v>
      </c>
      <c r="E52" s="44" t="s">
        <v>25</v>
      </c>
      <c r="F52" s="44" t="s">
        <v>0</v>
      </c>
      <c r="G52" s="44" t="s">
        <v>7</v>
      </c>
      <c r="H52" s="44" t="s">
        <v>20</v>
      </c>
      <c r="I52" s="44" t="s">
        <v>20</v>
      </c>
      <c r="J52" s="292" t="s">
        <v>548</v>
      </c>
      <c r="K52" s="44" t="s">
        <v>20</v>
      </c>
      <c r="L52" s="122" t="s">
        <v>47</v>
      </c>
      <c r="M52" s="123" t="s">
        <v>489</v>
      </c>
      <c r="N52" s="44" t="s">
        <v>41</v>
      </c>
      <c r="O52" s="44" t="s">
        <v>508</v>
      </c>
      <c r="P52" s="55" t="s">
        <v>507</v>
      </c>
      <c r="Q52" s="56" t="s">
        <v>98</v>
      </c>
      <c r="R52" s="55" t="s">
        <v>506</v>
      </c>
      <c r="S52" s="44"/>
      <c r="T52" s="44"/>
      <c r="U52" s="44"/>
    </row>
    <row r="53" spans="1:21" ht="231" hidden="1" customHeight="1" x14ac:dyDescent="0.3">
      <c r="A53" s="133">
        <v>21</v>
      </c>
      <c r="B53" s="134" t="s">
        <v>66</v>
      </c>
      <c r="C53" s="134" t="s">
        <v>14</v>
      </c>
      <c r="D53" s="123" t="s">
        <v>14</v>
      </c>
      <c r="E53" s="11" t="s">
        <v>25</v>
      </c>
      <c r="F53" s="11" t="s">
        <v>15</v>
      </c>
      <c r="G53" s="11" t="s">
        <v>7</v>
      </c>
      <c r="H53" s="124" t="s">
        <v>20</v>
      </c>
      <c r="I53" s="124" t="s">
        <v>20</v>
      </c>
      <c r="J53" s="292" t="s">
        <v>550</v>
      </c>
      <c r="K53" s="124" t="s">
        <v>20</v>
      </c>
      <c r="L53" s="122" t="s">
        <v>151</v>
      </c>
      <c r="M53" s="123" t="s">
        <v>63</v>
      </c>
      <c r="N53" s="11" t="s">
        <v>41</v>
      </c>
      <c r="O53" s="11" t="s">
        <v>254</v>
      </c>
      <c r="P53" s="11" t="s">
        <v>468</v>
      </c>
      <c r="Q53" s="57" t="s">
        <v>216</v>
      </c>
      <c r="R53" s="155" t="s">
        <v>523</v>
      </c>
      <c r="S53" s="11"/>
      <c r="T53" s="11"/>
      <c r="U53" s="11"/>
    </row>
    <row r="54" spans="1:21" ht="183" hidden="1" customHeight="1" x14ac:dyDescent="0.3">
      <c r="A54" s="130">
        <v>23</v>
      </c>
      <c r="B54" s="132" t="s">
        <v>334</v>
      </c>
      <c r="C54" s="132" t="s">
        <v>14</v>
      </c>
      <c r="D54" s="123" t="s">
        <v>14</v>
      </c>
      <c r="E54" s="123" t="s">
        <v>25</v>
      </c>
      <c r="F54" s="123" t="s">
        <v>15</v>
      </c>
      <c r="G54" s="123" t="s">
        <v>25</v>
      </c>
      <c r="H54" s="121" t="s">
        <v>20</v>
      </c>
      <c r="I54" s="121" t="s">
        <v>20</v>
      </c>
      <c r="J54" s="292" t="s">
        <v>404</v>
      </c>
      <c r="K54" s="121" t="s">
        <v>20</v>
      </c>
      <c r="L54" s="121" t="s">
        <v>47</v>
      </c>
      <c r="M54" s="121" t="s">
        <v>47</v>
      </c>
      <c r="N54" s="121" t="s">
        <v>255</v>
      </c>
      <c r="O54" s="121" t="s">
        <v>20</v>
      </c>
      <c r="P54" s="11" t="s">
        <v>525</v>
      </c>
      <c r="Q54" s="11" t="s">
        <v>20</v>
      </c>
      <c r="R54" s="155" t="s">
        <v>524</v>
      </c>
      <c r="S54" s="11"/>
      <c r="T54" s="11"/>
      <c r="U54" s="11"/>
    </row>
    <row r="55" spans="1:21" s="120" customFormat="1" ht="268.5" hidden="1" customHeight="1" x14ac:dyDescent="0.3">
      <c r="A55" s="133" t="s">
        <v>210</v>
      </c>
      <c r="B55" s="131" t="s">
        <v>257</v>
      </c>
      <c r="C55" s="131" t="s">
        <v>14</v>
      </c>
      <c r="D55" s="153" t="s">
        <v>25</v>
      </c>
      <c r="E55" s="154" t="s">
        <v>20</v>
      </c>
      <c r="F55" s="154" t="s">
        <v>20</v>
      </c>
      <c r="G55" s="154" t="s">
        <v>20</v>
      </c>
      <c r="H55" s="154" t="s">
        <v>20</v>
      </c>
      <c r="I55" s="154" t="s">
        <v>20</v>
      </c>
      <c r="J55" s="292"/>
      <c r="K55" s="154" t="s">
        <v>20</v>
      </c>
      <c r="L55" s="154" t="s">
        <v>20</v>
      </c>
      <c r="M55" s="154" t="s">
        <v>20</v>
      </c>
      <c r="N55" s="154" t="s">
        <v>20</v>
      </c>
      <c r="O55" s="154" t="s">
        <v>20</v>
      </c>
      <c r="P55" s="154" t="s">
        <v>20</v>
      </c>
      <c r="Q55" s="154" t="s">
        <v>20</v>
      </c>
      <c r="R55" s="156" t="s">
        <v>20</v>
      </c>
      <c r="S55" s="154" t="s">
        <v>20</v>
      </c>
      <c r="T55" s="154" t="s">
        <v>20</v>
      </c>
      <c r="U55" s="154" t="s">
        <v>20</v>
      </c>
    </row>
    <row r="56" spans="1:21" s="120" customFormat="1" ht="140.25" hidden="1" customHeight="1" x14ac:dyDescent="0.3">
      <c r="A56" s="204" t="s">
        <v>256</v>
      </c>
      <c r="B56" s="132" t="s">
        <v>311</v>
      </c>
      <c r="C56" s="132" t="s">
        <v>25</v>
      </c>
      <c r="D56" s="123" t="s">
        <v>25</v>
      </c>
      <c r="E56" s="124" t="s">
        <v>20</v>
      </c>
      <c r="F56" s="124" t="s">
        <v>20</v>
      </c>
      <c r="G56" s="124" t="s">
        <v>20</v>
      </c>
      <c r="H56" s="124" t="s">
        <v>20</v>
      </c>
      <c r="I56" s="124" t="s">
        <v>20</v>
      </c>
      <c r="J56" s="292"/>
      <c r="K56" s="124" t="s">
        <v>20</v>
      </c>
      <c r="L56" s="124" t="s">
        <v>20</v>
      </c>
      <c r="M56" s="124" t="s">
        <v>20</v>
      </c>
      <c r="N56" s="124" t="s">
        <v>20</v>
      </c>
      <c r="O56" s="124" t="s">
        <v>20</v>
      </c>
      <c r="P56" s="124" t="s">
        <v>20</v>
      </c>
      <c r="Q56" s="124" t="s">
        <v>20</v>
      </c>
      <c r="R56" s="9" t="s">
        <v>20</v>
      </c>
      <c r="S56" s="124" t="s">
        <v>20</v>
      </c>
      <c r="T56" s="124" t="s">
        <v>20</v>
      </c>
      <c r="U56" s="124" t="s">
        <v>20</v>
      </c>
    </row>
    <row r="57" spans="1:21" s="299" customFormat="1" ht="116.25" hidden="1" customHeight="1" x14ac:dyDescent="0.3">
      <c r="A57" s="302" t="s">
        <v>176</v>
      </c>
      <c r="B57" s="311" t="s">
        <v>313</v>
      </c>
      <c r="C57" s="304" t="s">
        <v>25</v>
      </c>
      <c r="D57" s="304" t="s">
        <v>14</v>
      </c>
      <c r="E57" s="303" t="s">
        <v>14</v>
      </c>
      <c r="F57" s="303" t="s">
        <v>10</v>
      </c>
      <c r="G57" s="303" t="s">
        <v>7</v>
      </c>
      <c r="H57" s="312" t="s">
        <v>20</v>
      </c>
      <c r="I57" s="312" t="s">
        <v>20</v>
      </c>
      <c r="J57" s="304"/>
      <c r="K57" s="312" t="s">
        <v>20</v>
      </c>
      <c r="L57" s="303" t="s">
        <v>151</v>
      </c>
      <c r="M57" s="303" t="s">
        <v>151</v>
      </c>
      <c r="N57" s="305" t="s">
        <v>20</v>
      </c>
      <c r="O57" s="305" t="s">
        <v>20</v>
      </c>
      <c r="P57" s="303" t="s">
        <v>314</v>
      </c>
      <c r="Q57" s="301" t="s">
        <v>60</v>
      </c>
      <c r="R57" s="303" t="s">
        <v>156</v>
      </c>
      <c r="S57" s="303"/>
      <c r="T57" s="303"/>
      <c r="U57" s="303"/>
    </row>
    <row r="58" spans="1:21" s="229" customFormat="1" ht="227.25" hidden="1" customHeight="1" x14ac:dyDescent="0.3">
      <c r="A58" s="225" t="s">
        <v>177</v>
      </c>
      <c r="B58" s="236" t="s">
        <v>322</v>
      </c>
      <c r="C58" s="235" t="s">
        <v>25</v>
      </c>
      <c r="D58" s="232" t="s">
        <v>14</v>
      </c>
      <c r="E58" s="233" t="s">
        <v>25</v>
      </c>
      <c r="F58" s="233" t="s">
        <v>0</v>
      </c>
      <c r="G58" s="233" t="s">
        <v>7</v>
      </c>
      <c r="H58" s="207" t="s">
        <v>20</v>
      </c>
      <c r="I58" s="207" t="s">
        <v>20</v>
      </c>
      <c r="J58" s="292" t="s">
        <v>545</v>
      </c>
      <c r="K58" s="207" t="s">
        <v>20</v>
      </c>
      <c r="L58" s="226" t="s">
        <v>151</v>
      </c>
      <c r="M58" s="232" t="s">
        <v>63</v>
      </c>
      <c r="N58" s="232" t="s">
        <v>41</v>
      </c>
      <c r="O58" s="232" t="s">
        <v>115</v>
      </c>
      <c r="P58" s="233" t="s">
        <v>499</v>
      </c>
      <c r="Q58" s="230" t="s">
        <v>60</v>
      </c>
      <c r="R58" s="239" t="s">
        <v>315</v>
      </c>
      <c r="S58" s="233"/>
      <c r="T58" s="233"/>
      <c r="U58" s="233"/>
    </row>
    <row r="59" spans="1:21" s="229" customFormat="1" ht="112.5" hidden="1" customHeight="1" x14ac:dyDescent="0.3">
      <c r="A59" s="225" t="s">
        <v>178</v>
      </c>
      <c r="B59" s="236" t="s">
        <v>319</v>
      </c>
      <c r="C59" s="235" t="s">
        <v>25</v>
      </c>
      <c r="D59" s="232" t="s">
        <v>14</v>
      </c>
      <c r="E59" s="233" t="s">
        <v>25</v>
      </c>
      <c r="F59" s="233" t="s">
        <v>0</v>
      </c>
      <c r="G59" s="233" t="s">
        <v>7</v>
      </c>
      <c r="H59" s="207" t="s">
        <v>20</v>
      </c>
      <c r="I59" s="207" t="s">
        <v>20</v>
      </c>
      <c r="J59" s="292" t="s">
        <v>545</v>
      </c>
      <c r="K59" s="207" t="s">
        <v>20</v>
      </c>
      <c r="L59" s="226" t="s">
        <v>151</v>
      </c>
      <c r="M59" s="232" t="s">
        <v>63</v>
      </c>
      <c r="N59" s="232" t="s">
        <v>41</v>
      </c>
      <c r="O59" s="232" t="s">
        <v>471</v>
      </c>
      <c r="P59" s="233"/>
      <c r="Q59" s="230" t="s">
        <v>60</v>
      </c>
      <c r="R59" s="233" t="s">
        <v>470</v>
      </c>
      <c r="S59" s="233"/>
      <c r="T59" s="233"/>
      <c r="U59" s="233"/>
    </row>
    <row r="60" spans="1:21" s="67" customFormat="1" ht="115.5" hidden="1" customHeight="1" x14ac:dyDescent="0.3">
      <c r="A60" s="133" t="s">
        <v>179</v>
      </c>
      <c r="B60" s="134" t="s">
        <v>320</v>
      </c>
      <c r="C60" s="134" t="s">
        <v>25</v>
      </c>
      <c r="D60" s="123" t="s">
        <v>14</v>
      </c>
      <c r="E60" s="68" t="s">
        <v>25</v>
      </c>
      <c r="F60" s="68" t="s">
        <v>15</v>
      </c>
      <c r="G60" s="68" t="s">
        <v>7</v>
      </c>
      <c r="H60" s="127" t="s">
        <v>20</v>
      </c>
      <c r="I60" s="127" t="s">
        <v>20</v>
      </c>
      <c r="J60" s="292" t="s">
        <v>545</v>
      </c>
      <c r="K60" s="127" t="s">
        <v>20</v>
      </c>
      <c r="L60" s="122" t="s">
        <v>151</v>
      </c>
      <c r="M60" s="123" t="s">
        <v>63</v>
      </c>
      <c r="N60" s="232" t="s">
        <v>41</v>
      </c>
      <c r="O60" s="68" t="s">
        <v>312</v>
      </c>
      <c r="P60" s="68" t="s">
        <v>472</v>
      </c>
      <c r="Q60" s="70" t="s">
        <v>102</v>
      </c>
      <c r="R60" s="269" t="s">
        <v>469</v>
      </c>
      <c r="S60" s="68"/>
      <c r="T60" s="68"/>
      <c r="U60" s="68"/>
    </row>
    <row r="61" spans="1:21" s="71" customFormat="1" ht="96" hidden="1" customHeight="1" x14ac:dyDescent="0.3">
      <c r="A61" s="223" t="s">
        <v>323</v>
      </c>
      <c r="B61" s="224" t="s">
        <v>103</v>
      </c>
      <c r="C61" s="224" t="s">
        <v>25</v>
      </c>
      <c r="D61" s="123" t="s">
        <v>14</v>
      </c>
      <c r="E61" s="72" t="s">
        <v>25</v>
      </c>
      <c r="F61" s="72" t="s">
        <v>10</v>
      </c>
      <c r="G61" s="72" t="s">
        <v>8</v>
      </c>
      <c r="H61" s="127" t="s">
        <v>20</v>
      </c>
      <c r="I61" s="127" t="s">
        <v>20</v>
      </c>
      <c r="J61" s="292" t="s">
        <v>545</v>
      </c>
      <c r="K61" s="127" t="s">
        <v>20</v>
      </c>
      <c r="L61" s="122" t="s">
        <v>151</v>
      </c>
      <c r="M61" s="54" t="s">
        <v>143</v>
      </c>
      <c r="N61" s="232" t="s">
        <v>41</v>
      </c>
      <c r="O61" s="121" t="s">
        <v>50</v>
      </c>
      <c r="P61" s="72" t="s">
        <v>332</v>
      </c>
      <c r="Q61" s="75" t="s">
        <v>217</v>
      </c>
      <c r="R61" s="74" t="s">
        <v>92</v>
      </c>
      <c r="S61" s="72"/>
      <c r="T61" s="72"/>
      <c r="U61" s="72"/>
    </row>
    <row r="62" spans="1:21" s="299" customFormat="1" ht="87" hidden="1" customHeight="1" x14ac:dyDescent="0.3">
      <c r="A62" s="302" t="s">
        <v>180</v>
      </c>
      <c r="B62" s="311" t="s">
        <v>104</v>
      </c>
      <c r="C62" s="304" t="s">
        <v>25</v>
      </c>
      <c r="D62" s="304" t="s">
        <v>14</v>
      </c>
      <c r="E62" s="303" t="s">
        <v>14</v>
      </c>
      <c r="F62" s="303" t="s">
        <v>10</v>
      </c>
      <c r="G62" s="303" t="s">
        <v>8</v>
      </c>
      <c r="H62" s="312" t="s">
        <v>20</v>
      </c>
      <c r="I62" s="312" t="s">
        <v>20</v>
      </c>
      <c r="J62" s="304"/>
      <c r="K62" s="312" t="s">
        <v>20</v>
      </c>
      <c r="L62" s="303" t="s">
        <v>151</v>
      </c>
      <c r="M62" s="303" t="s">
        <v>151</v>
      </c>
      <c r="N62" s="303"/>
      <c r="O62" s="303"/>
      <c r="P62" s="303"/>
      <c r="Q62" s="313"/>
      <c r="R62" s="303"/>
      <c r="S62" s="303"/>
      <c r="T62" s="303"/>
      <c r="U62" s="303"/>
    </row>
    <row r="63" spans="1:21" s="73" customFormat="1" ht="150" hidden="1" customHeight="1" x14ac:dyDescent="0.3">
      <c r="A63" s="225" t="s">
        <v>181</v>
      </c>
      <c r="B63" s="235" t="s">
        <v>105</v>
      </c>
      <c r="C63" s="235" t="s">
        <v>25</v>
      </c>
      <c r="D63" s="123" t="s">
        <v>14</v>
      </c>
      <c r="E63" s="74" t="s">
        <v>25</v>
      </c>
      <c r="F63" s="74" t="s">
        <v>10</v>
      </c>
      <c r="G63" s="74" t="s">
        <v>7</v>
      </c>
      <c r="H63" s="127" t="s">
        <v>20</v>
      </c>
      <c r="I63" s="127" t="s">
        <v>20</v>
      </c>
      <c r="J63" s="292" t="s">
        <v>545</v>
      </c>
      <c r="K63" s="127" t="s">
        <v>20</v>
      </c>
      <c r="L63" s="122" t="s">
        <v>151</v>
      </c>
      <c r="M63" s="123" t="s">
        <v>63</v>
      </c>
      <c r="N63" s="74"/>
      <c r="O63" s="276" t="s">
        <v>106</v>
      </c>
      <c r="P63" s="74"/>
      <c r="Q63" s="140" t="s">
        <v>107</v>
      </c>
      <c r="R63" s="252" t="s">
        <v>108</v>
      </c>
      <c r="S63" s="74"/>
      <c r="T63" s="74"/>
      <c r="U63" s="74"/>
    </row>
    <row r="64" spans="1:21" s="76" customFormat="1" ht="150" hidden="1" customHeight="1" x14ac:dyDescent="0.3">
      <c r="A64" s="225" t="s">
        <v>182</v>
      </c>
      <c r="B64" s="235" t="s">
        <v>109</v>
      </c>
      <c r="C64" s="235" t="s">
        <v>25</v>
      </c>
      <c r="D64" s="123" t="s">
        <v>14</v>
      </c>
      <c r="E64" s="77" t="s">
        <v>25</v>
      </c>
      <c r="F64" s="77" t="s">
        <v>10</v>
      </c>
      <c r="G64" s="77" t="s">
        <v>7</v>
      </c>
      <c r="H64" s="127" t="s">
        <v>20</v>
      </c>
      <c r="I64" s="127" t="s">
        <v>20</v>
      </c>
      <c r="J64" s="292" t="s">
        <v>545</v>
      </c>
      <c r="K64" s="127" t="s">
        <v>20</v>
      </c>
      <c r="L64" s="122" t="s">
        <v>151</v>
      </c>
      <c r="M64" s="54" t="s">
        <v>143</v>
      </c>
      <c r="N64" s="77"/>
      <c r="O64" s="77" t="s">
        <v>50</v>
      </c>
      <c r="P64" s="77"/>
      <c r="Q64" s="140" t="s">
        <v>110</v>
      </c>
      <c r="R64" s="80" t="s">
        <v>92</v>
      </c>
      <c r="S64" s="77"/>
      <c r="T64" s="77"/>
      <c r="U64" s="77"/>
    </row>
    <row r="65" spans="1:21" s="78" customFormat="1" ht="75.75" hidden="1" customHeight="1" x14ac:dyDescent="0.3">
      <c r="A65" s="225" t="s">
        <v>183</v>
      </c>
      <c r="B65" s="235" t="s">
        <v>324</v>
      </c>
      <c r="C65" s="235" t="s">
        <v>25</v>
      </c>
      <c r="D65" s="123" t="s">
        <v>14</v>
      </c>
      <c r="E65" s="79" t="s">
        <v>25</v>
      </c>
      <c r="F65" s="79" t="s">
        <v>10</v>
      </c>
      <c r="G65" s="79" t="s">
        <v>7</v>
      </c>
      <c r="H65" s="127" t="s">
        <v>20</v>
      </c>
      <c r="I65" s="127" t="s">
        <v>20</v>
      </c>
      <c r="J65" s="292" t="s">
        <v>545</v>
      </c>
      <c r="K65" s="127" t="s">
        <v>20</v>
      </c>
      <c r="L65" s="122" t="s">
        <v>151</v>
      </c>
      <c r="M65" s="123" t="s">
        <v>155</v>
      </c>
      <c r="N65" s="79"/>
      <c r="O65" s="79" t="s">
        <v>154</v>
      </c>
      <c r="P65" s="79"/>
      <c r="Q65" s="81" t="s">
        <v>111</v>
      </c>
      <c r="R65" s="84" t="s">
        <v>92</v>
      </c>
      <c r="S65" s="79"/>
      <c r="T65" s="79"/>
      <c r="U65" s="79"/>
    </row>
    <row r="66" spans="1:21" s="299" customFormat="1" ht="75.75" hidden="1" customHeight="1" x14ac:dyDescent="0.3">
      <c r="A66" s="302" t="s">
        <v>184</v>
      </c>
      <c r="B66" s="311" t="s">
        <v>112</v>
      </c>
      <c r="C66" s="304" t="s">
        <v>25</v>
      </c>
      <c r="D66" s="304" t="s">
        <v>14</v>
      </c>
      <c r="E66" s="303" t="s">
        <v>14</v>
      </c>
      <c r="F66" s="303" t="s">
        <v>10</v>
      </c>
      <c r="G66" s="303" t="s">
        <v>8</v>
      </c>
      <c r="H66" s="312" t="s">
        <v>20</v>
      </c>
      <c r="I66" s="312" t="s">
        <v>20</v>
      </c>
      <c r="J66" s="304"/>
      <c r="K66" s="312" t="s">
        <v>20</v>
      </c>
      <c r="L66" s="303" t="s">
        <v>46</v>
      </c>
      <c r="M66" s="312" t="s">
        <v>20</v>
      </c>
      <c r="N66" s="303"/>
      <c r="O66" s="303"/>
      <c r="P66" s="303"/>
      <c r="Q66" s="314" t="s">
        <v>111</v>
      </c>
      <c r="R66" s="313" t="s">
        <v>113</v>
      </c>
      <c r="S66" s="303"/>
      <c r="T66" s="303"/>
      <c r="U66" s="303"/>
    </row>
    <row r="67" spans="1:21" s="82" customFormat="1" ht="75.75" hidden="1" customHeight="1" x14ac:dyDescent="0.3">
      <c r="A67" s="133" t="s">
        <v>185</v>
      </c>
      <c r="B67" s="137" t="s">
        <v>321</v>
      </c>
      <c r="C67" s="134" t="s">
        <v>25</v>
      </c>
      <c r="D67" s="123" t="s">
        <v>14</v>
      </c>
      <c r="E67" s="83" t="s">
        <v>25</v>
      </c>
      <c r="F67" s="83" t="s">
        <v>10</v>
      </c>
      <c r="G67" s="83" t="s">
        <v>7</v>
      </c>
      <c r="H67" s="127" t="s">
        <v>20</v>
      </c>
      <c r="I67" s="127" t="s">
        <v>20</v>
      </c>
      <c r="J67" s="292" t="s">
        <v>545</v>
      </c>
      <c r="K67" s="127" t="s">
        <v>20</v>
      </c>
      <c r="L67" s="83" t="s">
        <v>46</v>
      </c>
      <c r="M67" s="83" t="s">
        <v>49</v>
      </c>
      <c r="N67" s="83"/>
      <c r="O67" s="83" t="s">
        <v>50</v>
      </c>
      <c r="P67" s="83"/>
      <c r="Q67" s="84"/>
      <c r="R67" s="84"/>
      <c r="S67" s="83"/>
      <c r="T67" s="83"/>
      <c r="U67" s="83"/>
    </row>
    <row r="68" spans="1:21" s="85" customFormat="1" ht="75.75" hidden="1" customHeight="1" x14ac:dyDescent="0.3">
      <c r="A68" s="133" t="s">
        <v>186</v>
      </c>
      <c r="B68" s="137" t="s">
        <v>114</v>
      </c>
      <c r="C68" s="134" t="s">
        <v>25</v>
      </c>
      <c r="D68" s="123" t="s">
        <v>14</v>
      </c>
      <c r="E68" s="86" t="s">
        <v>25</v>
      </c>
      <c r="F68" s="86" t="s">
        <v>10</v>
      </c>
      <c r="G68" s="86" t="s">
        <v>7</v>
      </c>
      <c r="H68" s="127" t="s">
        <v>20</v>
      </c>
      <c r="I68" s="127" t="s">
        <v>20</v>
      </c>
      <c r="J68" s="292" t="s">
        <v>545</v>
      </c>
      <c r="K68" s="127" t="s">
        <v>20</v>
      </c>
      <c r="L68" s="121" t="s">
        <v>46</v>
      </c>
      <c r="M68" s="86" t="s">
        <v>148</v>
      </c>
      <c r="N68" s="86"/>
      <c r="O68" s="123" t="s">
        <v>154</v>
      </c>
      <c r="P68" s="86"/>
      <c r="Q68" s="87" t="s">
        <v>111</v>
      </c>
      <c r="R68" s="90" t="s">
        <v>92</v>
      </c>
      <c r="S68" s="86"/>
      <c r="T68" s="86"/>
      <c r="U68" s="86"/>
    </row>
    <row r="69" spans="1:21" s="88" customFormat="1" ht="82.5" hidden="1" customHeight="1" x14ac:dyDescent="0.3">
      <c r="A69" s="130" t="s">
        <v>187</v>
      </c>
      <c r="B69" s="136" t="s">
        <v>117</v>
      </c>
      <c r="C69" s="135" t="s">
        <v>25</v>
      </c>
      <c r="D69" s="123" t="s">
        <v>14</v>
      </c>
      <c r="E69" s="89" t="s">
        <v>25</v>
      </c>
      <c r="F69" s="89" t="s">
        <v>0</v>
      </c>
      <c r="G69" s="89" t="s">
        <v>7</v>
      </c>
      <c r="H69" s="127" t="s">
        <v>20</v>
      </c>
      <c r="I69" s="127" t="s">
        <v>20</v>
      </c>
      <c r="J69" s="292" t="s">
        <v>545</v>
      </c>
      <c r="K69" s="127" t="s">
        <v>20</v>
      </c>
      <c r="L69" s="121" t="s">
        <v>46</v>
      </c>
      <c r="M69" s="89" t="s">
        <v>43</v>
      </c>
      <c r="N69" s="89"/>
      <c r="O69" s="89" t="s">
        <v>115</v>
      </c>
      <c r="P69" s="89"/>
      <c r="Q69" s="140" t="s">
        <v>116</v>
      </c>
      <c r="R69" s="93" t="s">
        <v>526</v>
      </c>
      <c r="S69" s="89"/>
      <c r="T69" s="89"/>
      <c r="U69" s="89"/>
    </row>
    <row r="70" spans="1:21" s="91" customFormat="1" ht="82.5" hidden="1" customHeight="1" x14ac:dyDescent="0.3">
      <c r="A70" s="133" t="s">
        <v>188</v>
      </c>
      <c r="B70" s="137" t="s">
        <v>118</v>
      </c>
      <c r="C70" s="134" t="s">
        <v>25</v>
      </c>
      <c r="D70" s="123" t="s">
        <v>14</v>
      </c>
      <c r="E70" s="92" t="s">
        <v>25</v>
      </c>
      <c r="F70" s="92" t="s">
        <v>0</v>
      </c>
      <c r="G70" s="92" t="s">
        <v>7</v>
      </c>
      <c r="H70" s="127" t="s">
        <v>20</v>
      </c>
      <c r="I70" s="127" t="s">
        <v>20</v>
      </c>
      <c r="J70" s="292" t="s">
        <v>545</v>
      </c>
      <c r="K70" s="127" t="s">
        <v>20</v>
      </c>
      <c r="L70" s="121" t="s">
        <v>46</v>
      </c>
      <c r="M70" s="92" t="s">
        <v>43</v>
      </c>
      <c r="N70" s="92"/>
      <c r="O70" s="92" t="s">
        <v>115</v>
      </c>
      <c r="P70" s="94" t="s">
        <v>119</v>
      </c>
      <c r="Q70" s="97" t="s">
        <v>218</v>
      </c>
      <c r="R70" s="100" t="s">
        <v>92</v>
      </c>
      <c r="S70" s="92"/>
      <c r="T70" s="92"/>
      <c r="U70" s="92"/>
    </row>
    <row r="71" spans="1:21" s="95" customFormat="1" ht="82.5" hidden="1" customHeight="1" x14ac:dyDescent="0.3">
      <c r="A71" s="130" t="s">
        <v>189</v>
      </c>
      <c r="B71" s="136" t="s">
        <v>120</v>
      </c>
      <c r="C71" s="135" t="s">
        <v>25</v>
      </c>
      <c r="D71" s="123" t="s">
        <v>14</v>
      </c>
      <c r="E71" s="96" t="s">
        <v>25</v>
      </c>
      <c r="F71" s="96" t="s">
        <v>10</v>
      </c>
      <c r="G71" s="96" t="s">
        <v>7</v>
      </c>
      <c r="H71" s="127" t="s">
        <v>20</v>
      </c>
      <c r="I71" s="127" t="s">
        <v>20</v>
      </c>
      <c r="J71" s="292" t="s">
        <v>545</v>
      </c>
      <c r="K71" s="127" t="s">
        <v>20</v>
      </c>
      <c r="L71" s="121" t="s">
        <v>46</v>
      </c>
      <c r="M71" s="96" t="s">
        <v>49</v>
      </c>
      <c r="N71" s="96"/>
      <c r="O71" s="121" t="s">
        <v>50</v>
      </c>
      <c r="P71" s="97"/>
      <c r="Q71" s="98" t="s">
        <v>218</v>
      </c>
      <c r="R71" s="99" t="s">
        <v>92</v>
      </c>
      <c r="S71" s="96"/>
      <c r="T71" s="96"/>
      <c r="U71" s="96"/>
    </row>
    <row r="72" spans="1:21" s="299" customFormat="1" ht="201.75" hidden="1" customHeight="1" x14ac:dyDescent="0.3">
      <c r="A72" s="302" t="s">
        <v>190</v>
      </c>
      <c r="B72" s="304" t="s">
        <v>121</v>
      </c>
      <c r="C72" s="304" t="s">
        <v>25</v>
      </c>
      <c r="D72" s="304" t="s">
        <v>14</v>
      </c>
      <c r="E72" s="303" t="s">
        <v>14</v>
      </c>
      <c r="F72" s="303" t="s">
        <v>10</v>
      </c>
      <c r="G72" s="303" t="s">
        <v>8</v>
      </c>
      <c r="H72" s="312" t="s">
        <v>20</v>
      </c>
      <c r="I72" s="312" t="s">
        <v>20</v>
      </c>
      <c r="J72" s="304"/>
      <c r="K72" s="312" t="s">
        <v>20</v>
      </c>
      <c r="L72" s="303" t="s">
        <v>151</v>
      </c>
      <c r="M72" s="307" t="s">
        <v>20</v>
      </c>
      <c r="N72" s="307" t="s">
        <v>20</v>
      </c>
      <c r="O72" s="307" t="s">
        <v>20</v>
      </c>
      <c r="P72" s="303"/>
      <c r="Q72" s="314" t="s">
        <v>19</v>
      </c>
      <c r="R72" s="313" t="s">
        <v>527</v>
      </c>
      <c r="S72" s="303"/>
      <c r="T72" s="303"/>
      <c r="U72" s="303"/>
    </row>
    <row r="73" spans="1:21" s="240" customFormat="1" ht="82.5" hidden="1" customHeight="1" x14ac:dyDescent="0.3">
      <c r="A73" s="250" t="s">
        <v>335</v>
      </c>
      <c r="B73" s="249" t="s">
        <v>336</v>
      </c>
      <c r="C73" s="249"/>
      <c r="D73" s="244" t="s">
        <v>14</v>
      </c>
      <c r="E73" s="245" t="s">
        <v>25</v>
      </c>
      <c r="F73" s="245" t="s">
        <v>0</v>
      </c>
      <c r="G73" s="245" t="s">
        <v>7</v>
      </c>
      <c r="H73" s="248" t="s">
        <v>20</v>
      </c>
      <c r="I73" s="248" t="s">
        <v>20</v>
      </c>
      <c r="J73" s="292" t="s">
        <v>545</v>
      </c>
      <c r="K73" s="248" t="s">
        <v>20</v>
      </c>
      <c r="L73" s="241" t="s">
        <v>151</v>
      </c>
      <c r="M73" s="244" t="s">
        <v>63</v>
      </c>
      <c r="N73" s="245" t="s">
        <v>41</v>
      </c>
      <c r="O73" s="245" t="s">
        <v>339</v>
      </c>
      <c r="P73" s="245"/>
      <c r="Q73" s="247" t="s">
        <v>19</v>
      </c>
      <c r="R73" s="252"/>
      <c r="S73" s="245"/>
      <c r="T73" s="245"/>
      <c r="U73" s="245"/>
    </row>
    <row r="74" spans="1:21" s="240" customFormat="1" ht="120" hidden="1" customHeight="1" x14ac:dyDescent="0.3">
      <c r="A74" s="250" t="s">
        <v>338</v>
      </c>
      <c r="B74" s="249" t="s">
        <v>337</v>
      </c>
      <c r="C74" s="249"/>
      <c r="D74" s="244" t="s">
        <v>14</v>
      </c>
      <c r="E74" s="245" t="s">
        <v>25</v>
      </c>
      <c r="F74" s="245" t="s">
        <v>0</v>
      </c>
      <c r="G74" s="245" t="s">
        <v>7</v>
      </c>
      <c r="H74" s="248" t="s">
        <v>20</v>
      </c>
      <c r="I74" s="248" t="s">
        <v>20</v>
      </c>
      <c r="J74" s="292" t="s">
        <v>545</v>
      </c>
      <c r="K74" s="248" t="s">
        <v>20</v>
      </c>
      <c r="L74" s="241" t="s">
        <v>151</v>
      </c>
      <c r="M74" s="244" t="s">
        <v>43</v>
      </c>
      <c r="N74" s="245" t="s">
        <v>41</v>
      </c>
      <c r="O74" s="230" t="s">
        <v>60</v>
      </c>
      <c r="P74" s="245"/>
      <c r="Q74" s="247" t="s">
        <v>19</v>
      </c>
      <c r="R74" s="252" t="s">
        <v>371</v>
      </c>
      <c r="S74" s="245"/>
      <c r="T74" s="245"/>
      <c r="U74" s="245"/>
    </row>
    <row r="75" spans="1:21" s="229" customFormat="1" ht="281.25" hidden="1" customHeight="1" x14ac:dyDescent="0.3">
      <c r="A75" s="223" t="s">
        <v>191</v>
      </c>
      <c r="B75" s="204" t="s">
        <v>325</v>
      </c>
      <c r="C75" s="224" t="s">
        <v>25</v>
      </c>
      <c r="D75" s="237" t="s">
        <v>14</v>
      </c>
      <c r="E75" s="245" t="s">
        <v>25</v>
      </c>
      <c r="F75" s="245" t="s">
        <v>10</v>
      </c>
      <c r="G75" s="245" t="s">
        <v>7</v>
      </c>
      <c r="H75" s="248" t="s">
        <v>20</v>
      </c>
      <c r="I75" s="248" t="s">
        <v>20</v>
      </c>
      <c r="J75" s="292" t="s">
        <v>545</v>
      </c>
      <c r="K75" s="248" t="s">
        <v>20</v>
      </c>
      <c r="L75" s="241" t="s">
        <v>151</v>
      </c>
      <c r="M75" s="244" t="s">
        <v>63</v>
      </c>
      <c r="N75" s="244" t="s">
        <v>41</v>
      </c>
      <c r="O75" s="244" t="s">
        <v>115</v>
      </c>
      <c r="P75" s="245" t="s">
        <v>500</v>
      </c>
      <c r="Q75" s="110"/>
      <c r="R75" s="252" t="s">
        <v>316</v>
      </c>
      <c r="S75" s="238"/>
      <c r="T75" s="238"/>
      <c r="U75" s="238"/>
    </row>
    <row r="76" spans="1:21" s="240" customFormat="1" ht="126" hidden="1" customHeight="1" x14ac:dyDescent="0.3">
      <c r="A76" s="250" t="s">
        <v>326</v>
      </c>
      <c r="B76" s="251" t="s">
        <v>327</v>
      </c>
      <c r="C76" s="249"/>
      <c r="D76" s="244" t="s">
        <v>14</v>
      </c>
      <c r="E76" s="245" t="s">
        <v>14</v>
      </c>
      <c r="F76" s="245" t="s">
        <v>10</v>
      </c>
      <c r="G76" s="245" t="s">
        <v>8</v>
      </c>
      <c r="H76" s="248" t="s">
        <v>20</v>
      </c>
      <c r="I76" s="248" t="s">
        <v>20</v>
      </c>
      <c r="J76" s="292" t="s">
        <v>545</v>
      </c>
      <c r="K76" s="248" t="s">
        <v>20</v>
      </c>
      <c r="L76" s="241" t="s">
        <v>151</v>
      </c>
      <c r="M76" s="242" t="s">
        <v>20</v>
      </c>
      <c r="N76" s="242" t="s">
        <v>20</v>
      </c>
      <c r="O76" s="242" t="s">
        <v>20</v>
      </c>
      <c r="P76" s="245"/>
      <c r="Q76" s="246"/>
      <c r="R76" s="246"/>
      <c r="S76" s="245"/>
      <c r="T76" s="245"/>
      <c r="U76" s="245"/>
    </row>
    <row r="77" spans="1:21" s="101" customFormat="1" ht="114.75" hidden="1" customHeight="1" x14ac:dyDescent="0.3">
      <c r="A77" s="250" t="s">
        <v>328</v>
      </c>
      <c r="B77" s="251" t="s">
        <v>330</v>
      </c>
      <c r="C77" s="249" t="s">
        <v>25</v>
      </c>
      <c r="D77" s="123" t="s">
        <v>14</v>
      </c>
      <c r="E77" s="102" t="s">
        <v>25</v>
      </c>
      <c r="F77" s="102" t="s">
        <v>0</v>
      </c>
      <c r="G77" s="102" t="s">
        <v>7</v>
      </c>
      <c r="H77" s="127" t="s">
        <v>20</v>
      </c>
      <c r="I77" s="127" t="s">
        <v>20</v>
      </c>
      <c r="J77" s="292" t="s">
        <v>545</v>
      </c>
      <c r="K77" s="127" t="s">
        <v>20</v>
      </c>
      <c r="L77" s="122" t="s">
        <v>151</v>
      </c>
      <c r="M77" s="123" t="s">
        <v>63</v>
      </c>
      <c r="N77" s="237" t="s">
        <v>41</v>
      </c>
      <c r="O77" s="102" t="s">
        <v>505</v>
      </c>
      <c r="P77" s="103" t="s">
        <v>331</v>
      </c>
      <c r="Q77" s="104" t="s">
        <v>19</v>
      </c>
      <c r="R77" s="239" t="s">
        <v>317</v>
      </c>
      <c r="S77" s="102"/>
      <c r="T77" s="102"/>
      <c r="U77" s="102"/>
    </row>
    <row r="78" spans="1:21" s="105" customFormat="1" ht="96" hidden="1" customHeight="1" x14ac:dyDescent="0.3">
      <c r="A78" s="250" t="s">
        <v>329</v>
      </c>
      <c r="B78" s="249" t="s">
        <v>132</v>
      </c>
      <c r="C78" s="249" t="s">
        <v>25</v>
      </c>
      <c r="D78" s="123" t="s">
        <v>14</v>
      </c>
      <c r="E78" s="106" t="s">
        <v>25</v>
      </c>
      <c r="F78" s="106" t="s">
        <v>10</v>
      </c>
      <c r="G78" s="106" t="s">
        <v>7</v>
      </c>
      <c r="H78" s="220" t="s">
        <v>20</v>
      </c>
      <c r="I78" s="220" t="s">
        <v>20</v>
      </c>
      <c r="J78" s="291" t="s">
        <v>545</v>
      </c>
      <c r="K78" s="220" t="s">
        <v>20</v>
      </c>
      <c r="L78" s="122" t="s">
        <v>151</v>
      </c>
      <c r="M78" s="121" t="s">
        <v>49</v>
      </c>
      <c r="N78" s="237" t="s">
        <v>41</v>
      </c>
      <c r="O78" s="106" t="s">
        <v>50</v>
      </c>
      <c r="P78" s="107" t="s">
        <v>261</v>
      </c>
      <c r="Q78" s="108" t="s">
        <v>19</v>
      </c>
      <c r="R78" s="108" t="s">
        <v>92</v>
      </c>
      <c r="S78" s="106"/>
      <c r="T78" s="106"/>
      <c r="U78" s="106"/>
    </row>
    <row r="79" spans="1:21" s="299" customFormat="1" ht="132.75" hidden="1" customHeight="1" x14ac:dyDescent="0.3">
      <c r="A79" s="302" t="s">
        <v>298</v>
      </c>
      <c r="B79" s="304" t="s">
        <v>300</v>
      </c>
      <c r="C79" s="304" t="s">
        <v>25</v>
      </c>
      <c r="D79" s="304" t="s">
        <v>14</v>
      </c>
      <c r="E79" s="303" t="s">
        <v>14</v>
      </c>
      <c r="F79" s="303" t="s">
        <v>15</v>
      </c>
      <c r="G79" s="303" t="s">
        <v>7</v>
      </c>
      <c r="H79" s="307" t="s">
        <v>20</v>
      </c>
      <c r="I79" s="307" t="s">
        <v>20</v>
      </c>
      <c r="J79" s="304"/>
      <c r="K79" s="307" t="s">
        <v>20</v>
      </c>
      <c r="L79" s="303" t="s">
        <v>46</v>
      </c>
      <c r="M79" s="307" t="s">
        <v>20</v>
      </c>
      <c r="N79" s="307" t="s">
        <v>20</v>
      </c>
      <c r="O79" s="303"/>
      <c r="P79" s="313" t="s">
        <v>306</v>
      </c>
      <c r="Q79" s="314" t="s">
        <v>19</v>
      </c>
      <c r="R79" s="314"/>
      <c r="S79" s="303"/>
      <c r="T79" s="303"/>
      <c r="U79" s="303"/>
    </row>
    <row r="80" spans="1:21" s="218" customFormat="1" ht="136.5" hidden="1" customHeight="1" x14ac:dyDescent="0.3">
      <c r="A80" s="275" t="s">
        <v>299</v>
      </c>
      <c r="B80" s="271" t="s">
        <v>303</v>
      </c>
      <c r="C80" s="271" t="s">
        <v>25</v>
      </c>
      <c r="D80" s="221" t="s">
        <v>14</v>
      </c>
      <c r="E80" s="222" t="s">
        <v>25</v>
      </c>
      <c r="F80" s="222" t="s">
        <v>0</v>
      </c>
      <c r="G80" s="222" t="s">
        <v>7</v>
      </c>
      <c r="H80" s="220" t="s">
        <v>20</v>
      </c>
      <c r="I80" s="220" t="s">
        <v>20</v>
      </c>
      <c r="J80" s="291" t="s">
        <v>545</v>
      </c>
      <c r="K80" s="220" t="s">
        <v>20</v>
      </c>
      <c r="L80" s="160" t="s">
        <v>46</v>
      </c>
      <c r="M80" s="222" t="s">
        <v>43</v>
      </c>
      <c r="N80" s="219" t="s">
        <v>20</v>
      </c>
      <c r="O80" s="222" t="s">
        <v>115</v>
      </c>
      <c r="P80" s="110" t="s">
        <v>305</v>
      </c>
      <c r="Q80" s="108" t="s">
        <v>19</v>
      </c>
      <c r="R80" s="108"/>
      <c r="S80" s="222"/>
      <c r="T80" s="222"/>
      <c r="U80" s="222"/>
    </row>
    <row r="81" spans="1:21" s="218" customFormat="1" ht="96" hidden="1" customHeight="1" x14ac:dyDescent="0.3">
      <c r="A81" s="275" t="s">
        <v>301</v>
      </c>
      <c r="B81" s="271" t="s">
        <v>308</v>
      </c>
      <c r="C81" s="271" t="s">
        <v>25</v>
      </c>
      <c r="D81" s="221" t="s">
        <v>14</v>
      </c>
      <c r="E81" s="222" t="s">
        <v>25</v>
      </c>
      <c r="F81" s="222" t="s">
        <v>15</v>
      </c>
      <c r="G81" s="222" t="s">
        <v>7</v>
      </c>
      <c r="H81" s="220" t="s">
        <v>20</v>
      </c>
      <c r="I81" s="220" t="s">
        <v>20</v>
      </c>
      <c r="J81" s="291" t="s">
        <v>545</v>
      </c>
      <c r="K81" s="220" t="s">
        <v>20</v>
      </c>
      <c r="L81" s="160" t="s">
        <v>46</v>
      </c>
      <c r="M81" s="222" t="s">
        <v>49</v>
      </c>
      <c r="N81" s="219" t="s">
        <v>20</v>
      </c>
      <c r="O81" s="222" t="s">
        <v>50</v>
      </c>
      <c r="P81" s="110" t="s">
        <v>307</v>
      </c>
      <c r="Q81" s="108" t="s">
        <v>19</v>
      </c>
      <c r="R81" s="108"/>
      <c r="S81" s="222"/>
      <c r="T81" s="222"/>
      <c r="U81" s="222"/>
    </row>
    <row r="82" spans="1:21" s="218" customFormat="1" ht="81" hidden="1" customHeight="1" x14ac:dyDescent="0.3">
      <c r="A82" s="275" t="s">
        <v>302</v>
      </c>
      <c r="B82" s="271" t="s">
        <v>309</v>
      </c>
      <c r="C82" s="271" t="s">
        <v>25</v>
      </c>
      <c r="D82" s="221" t="s">
        <v>14</v>
      </c>
      <c r="E82" s="222" t="s">
        <v>25</v>
      </c>
      <c r="F82" s="222" t="s">
        <v>15</v>
      </c>
      <c r="G82" s="222" t="s">
        <v>7</v>
      </c>
      <c r="H82" s="220" t="s">
        <v>20</v>
      </c>
      <c r="I82" s="220" t="s">
        <v>20</v>
      </c>
      <c r="J82" s="291" t="s">
        <v>545</v>
      </c>
      <c r="K82" s="220" t="s">
        <v>20</v>
      </c>
      <c r="L82" s="221" t="s">
        <v>47</v>
      </c>
      <c r="M82" s="221" t="s">
        <v>40</v>
      </c>
      <c r="N82" s="222" t="s">
        <v>41</v>
      </c>
      <c r="O82" s="222" t="s">
        <v>56</v>
      </c>
      <c r="P82" s="110" t="s">
        <v>307</v>
      </c>
      <c r="Q82" s="108" t="s">
        <v>19</v>
      </c>
      <c r="R82" s="108"/>
      <c r="S82" s="222"/>
      <c r="T82" s="222"/>
      <c r="U82" s="222"/>
    </row>
    <row r="83" spans="1:21" s="218" customFormat="1" ht="69.75" hidden="1" customHeight="1" x14ac:dyDescent="0.3">
      <c r="A83" s="275" t="s">
        <v>304</v>
      </c>
      <c r="B83" s="271" t="s">
        <v>310</v>
      </c>
      <c r="C83" s="271" t="s">
        <v>25</v>
      </c>
      <c r="D83" s="221" t="s">
        <v>14</v>
      </c>
      <c r="E83" s="222" t="s">
        <v>25</v>
      </c>
      <c r="F83" s="222" t="s">
        <v>15</v>
      </c>
      <c r="G83" s="222" t="s">
        <v>7</v>
      </c>
      <c r="H83" s="220" t="s">
        <v>20</v>
      </c>
      <c r="I83" s="220" t="s">
        <v>20</v>
      </c>
      <c r="J83" s="291" t="s">
        <v>545</v>
      </c>
      <c r="K83" s="220" t="s">
        <v>20</v>
      </c>
      <c r="L83" s="221" t="s">
        <v>47</v>
      </c>
      <c r="M83" s="221" t="s">
        <v>40</v>
      </c>
      <c r="N83" s="222" t="s">
        <v>41</v>
      </c>
      <c r="O83" s="222" t="s">
        <v>34</v>
      </c>
      <c r="P83" s="110" t="s">
        <v>307</v>
      </c>
      <c r="Q83" s="108" t="s">
        <v>19</v>
      </c>
      <c r="R83" s="108"/>
      <c r="S83" s="222"/>
      <c r="T83" s="222"/>
      <c r="U83" s="222"/>
    </row>
    <row r="84" spans="1:21" s="111" customFormat="1" ht="188.25" hidden="1" customHeight="1" x14ac:dyDescent="0.3">
      <c r="A84" s="133" t="s">
        <v>192</v>
      </c>
      <c r="B84" s="134" t="s">
        <v>124</v>
      </c>
      <c r="C84" s="134" t="s">
        <v>14</v>
      </c>
      <c r="D84" s="123" t="s">
        <v>14</v>
      </c>
      <c r="E84" s="112" t="s">
        <v>25</v>
      </c>
      <c r="F84" s="112" t="s">
        <v>0</v>
      </c>
      <c r="G84" s="112" t="s">
        <v>7</v>
      </c>
      <c r="H84" s="127" t="s">
        <v>20</v>
      </c>
      <c r="I84" s="127" t="s">
        <v>20</v>
      </c>
      <c r="J84" s="292" t="s">
        <v>404</v>
      </c>
      <c r="K84" s="127" t="s">
        <v>20</v>
      </c>
      <c r="L84" s="122" t="s">
        <v>151</v>
      </c>
      <c r="M84" s="123" t="s">
        <v>492</v>
      </c>
      <c r="N84" s="112" t="s">
        <v>491</v>
      </c>
      <c r="O84" s="112" t="s">
        <v>115</v>
      </c>
      <c r="P84" s="280" t="s">
        <v>493</v>
      </c>
      <c r="Q84" s="110" t="s">
        <v>157</v>
      </c>
      <c r="R84" s="113" t="s">
        <v>494</v>
      </c>
      <c r="S84" s="112"/>
      <c r="T84" s="112"/>
      <c r="U84" s="112"/>
    </row>
    <row r="85" spans="1:21" s="58" customFormat="1" ht="226.5" hidden="1" customHeight="1" x14ac:dyDescent="0.3">
      <c r="A85" s="130" t="s">
        <v>193</v>
      </c>
      <c r="B85" s="135" t="s">
        <v>490</v>
      </c>
      <c r="C85" s="135" t="s">
        <v>25</v>
      </c>
      <c r="D85" s="123" t="s">
        <v>14</v>
      </c>
      <c r="E85" s="59" t="s">
        <v>25</v>
      </c>
      <c r="F85" s="59" t="s">
        <v>0</v>
      </c>
      <c r="G85" s="59" t="s">
        <v>7</v>
      </c>
      <c r="H85" s="127" t="s">
        <v>20</v>
      </c>
      <c r="I85" s="127" t="s">
        <v>20</v>
      </c>
      <c r="J85" s="292" t="s">
        <v>404</v>
      </c>
      <c r="K85" s="127" t="s">
        <v>20</v>
      </c>
      <c r="L85" s="122" t="s">
        <v>47</v>
      </c>
      <c r="M85" s="278" t="s">
        <v>530</v>
      </c>
      <c r="N85" s="279" t="s">
        <v>531</v>
      </c>
      <c r="O85" s="69" t="s">
        <v>414</v>
      </c>
      <c r="P85" s="60" t="s">
        <v>99</v>
      </c>
      <c r="Q85" s="147" t="s">
        <v>529</v>
      </c>
      <c r="R85" s="61" t="s">
        <v>528</v>
      </c>
      <c r="S85" s="59"/>
      <c r="T85" s="59"/>
      <c r="U85" s="59"/>
    </row>
    <row r="86" spans="1:21" s="13" customFormat="1" ht="196.5" hidden="1" customHeight="1" x14ac:dyDescent="0.3">
      <c r="A86" s="290" t="s">
        <v>194</v>
      </c>
      <c r="B86" s="137" t="s">
        <v>534</v>
      </c>
      <c r="C86" s="139" t="s">
        <v>25</v>
      </c>
      <c r="D86" s="292" t="s">
        <v>14</v>
      </c>
      <c r="E86" s="293" t="s">
        <v>25</v>
      </c>
      <c r="F86" s="293" t="s">
        <v>0</v>
      </c>
      <c r="G86" s="293" t="s">
        <v>7</v>
      </c>
      <c r="H86" s="294" t="s">
        <v>20</v>
      </c>
      <c r="I86" s="294" t="s">
        <v>20</v>
      </c>
      <c r="J86" s="292" t="s">
        <v>551</v>
      </c>
      <c r="K86" s="294" t="s">
        <v>20</v>
      </c>
      <c r="L86" s="277" t="s">
        <v>47</v>
      </c>
      <c r="M86" s="292" t="s">
        <v>532</v>
      </c>
      <c r="N86" s="292" t="s">
        <v>41</v>
      </c>
      <c r="O86" s="276" t="s">
        <v>67</v>
      </c>
      <c r="P86" s="276" t="s">
        <v>67</v>
      </c>
      <c r="Q86" s="291" t="s">
        <v>535</v>
      </c>
      <c r="R86" s="30" t="s">
        <v>533</v>
      </c>
      <c r="S86" s="157" t="s">
        <v>20</v>
      </c>
      <c r="T86" s="157" t="s">
        <v>20</v>
      </c>
      <c r="U86" s="157" t="s">
        <v>20</v>
      </c>
    </row>
    <row r="87" spans="1:21" s="62" customFormat="1" ht="176.25" hidden="1" customHeight="1" x14ac:dyDescent="0.3">
      <c r="A87" s="130" t="s">
        <v>195</v>
      </c>
      <c r="B87" s="136" t="s">
        <v>100</v>
      </c>
      <c r="C87" s="135" t="s">
        <v>14</v>
      </c>
      <c r="D87" s="123" t="s">
        <v>14</v>
      </c>
      <c r="E87" s="63" t="s">
        <v>25</v>
      </c>
      <c r="F87" s="63" t="s">
        <v>0</v>
      </c>
      <c r="G87" s="63" t="s">
        <v>8</v>
      </c>
      <c r="H87" s="63" t="s">
        <v>23</v>
      </c>
      <c r="I87" s="63" t="s">
        <v>101</v>
      </c>
      <c r="J87" s="292" t="s">
        <v>41</v>
      </c>
      <c r="K87" s="63" t="s">
        <v>60</v>
      </c>
      <c r="L87" s="63" t="s">
        <v>60</v>
      </c>
      <c r="M87" s="63" t="s">
        <v>60</v>
      </c>
      <c r="N87" s="63" t="s">
        <v>60</v>
      </c>
      <c r="O87" s="63" t="s">
        <v>60</v>
      </c>
      <c r="P87" s="64" t="s">
        <v>219</v>
      </c>
      <c r="Q87" s="65" t="s">
        <v>220</v>
      </c>
      <c r="R87" s="66" t="s">
        <v>158</v>
      </c>
      <c r="S87" s="63"/>
      <c r="T87" s="63"/>
      <c r="U87" s="63"/>
    </row>
    <row r="88" spans="1:21" ht="152.25" hidden="1" customHeight="1" x14ac:dyDescent="0.3">
      <c r="A88" s="130" t="s">
        <v>196</v>
      </c>
      <c r="B88" s="130" t="s">
        <v>18</v>
      </c>
      <c r="C88" s="132" t="s">
        <v>25</v>
      </c>
      <c r="D88" s="30" t="s">
        <v>60</v>
      </c>
      <c r="E88" s="11" t="s">
        <v>60</v>
      </c>
      <c r="F88" s="11" t="s">
        <v>60</v>
      </c>
      <c r="G88" s="11" t="s">
        <v>60</v>
      </c>
      <c r="H88" s="11" t="s">
        <v>60</v>
      </c>
      <c r="I88" s="11" t="s">
        <v>60</v>
      </c>
      <c r="J88" s="292" t="s">
        <v>41</v>
      </c>
      <c r="K88" s="11" t="s">
        <v>60</v>
      </c>
      <c r="L88" s="11" t="s">
        <v>60</v>
      </c>
      <c r="M88" s="11" t="s">
        <v>60</v>
      </c>
      <c r="N88" s="11" t="s">
        <v>60</v>
      </c>
      <c r="O88" s="11" t="s">
        <v>60</v>
      </c>
      <c r="P88" s="11" t="s">
        <v>60</v>
      </c>
      <c r="Q88" s="11"/>
      <c r="R88" s="292" t="s">
        <v>232</v>
      </c>
      <c r="S88" s="11"/>
      <c r="T88" s="11"/>
      <c r="U88" s="11"/>
    </row>
    <row r="89" spans="1:21" ht="273.75" hidden="1" customHeight="1" x14ac:dyDescent="0.3">
      <c r="A89" s="133" t="s">
        <v>197</v>
      </c>
      <c r="B89" s="131" t="s">
        <v>133</v>
      </c>
      <c r="C89" s="131" t="s">
        <v>25</v>
      </c>
      <c r="D89" s="123" t="s">
        <v>14</v>
      </c>
      <c r="E89" s="11" t="s">
        <v>25</v>
      </c>
      <c r="F89" s="11" t="s">
        <v>0</v>
      </c>
      <c r="G89" s="11" t="s">
        <v>7</v>
      </c>
      <c r="H89" s="124" t="s">
        <v>20</v>
      </c>
      <c r="I89" s="124" t="s">
        <v>20</v>
      </c>
      <c r="J89" s="292" t="s">
        <v>41</v>
      </c>
      <c r="K89" s="124" t="s">
        <v>20</v>
      </c>
      <c r="L89" s="123" t="s">
        <v>47</v>
      </c>
      <c r="M89" s="123" t="s">
        <v>159</v>
      </c>
      <c r="N89" s="123" t="s">
        <v>41</v>
      </c>
      <c r="O89" s="276" t="s">
        <v>122</v>
      </c>
      <c r="P89" s="109" t="s">
        <v>495</v>
      </c>
      <c r="Q89" s="141" t="s">
        <v>123</v>
      </c>
      <c r="R89" s="112" t="s">
        <v>92</v>
      </c>
      <c r="S89" s="11"/>
      <c r="T89" s="11"/>
      <c r="U89" s="11"/>
    </row>
    <row r="90" spans="1:21" ht="157.5" hidden="1" customHeight="1" x14ac:dyDescent="0.3">
      <c r="A90" s="130" t="s">
        <v>198</v>
      </c>
      <c r="B90" s="130" t="s">
        <v>134</v>
      </c>
      <c r="C90" s="132" t="s">
        <v>25</v>
      </c>
      <c r="D90" s="30" t="s">
        <v>60</v>
      </c>
      <c r="E90" s="11" t="s">
        <v>60</v>
      </c>
      <c r="F90" s="11" t="s">
        <v>60</v>
      </c>
      <c r="G90" s="11" t="s">
        <v>60</v>
      </c>
      <c r="H90" s="124" t="s">
        <v>20</v>
      </c>
      <c r="I90" s="124" t="s">
        <v>20</v>
      </c>
      <c r="J90" s="292" t="s">
        <v>41</v>
      </c>
      <c r="K90" s="124" t="s">
        <v>20</v>
      </c>
      <c r="L90" s="123" t="s">
        <v>47</v>
      </c>
      <c r="M90" s="123" t="s">
        <v>55</v>
      </c>
      <c r="N90" s="123" t="s">
        <v>41</v>
      </c>
      <c r="O90" s="121" t="s">
        <v>34</v>
      </c>
      <c r="P90" s="121" t="s">
        <v>221</v>
      </c>
      <c r="Q90" s="11" t="s">
        <v>60</v>
      </c>
      <c r="R90" s="11"/>
      <c r="S90" s="11"/>
      <c r="T90" s="11"/>
      <c r="U90" s="11"/>
    </row>
    <row r="91" spans="1:21" ht="192" hidden="1" customHeight="1" x14ac:dyDescent="0.3">
      <c r="A91" s="133" t="s">
        <v>199</v>
      </c>
      <c r="B91" s="131" t="s">
        <v>135</v>
      </c>
      <c r="C91" s="131" t="s">
        <v>25</v>
      </c>
      <c r="D91" s="30" t="s">
        <v>60</v>
      </c>
      <c r="E91" s="121" t="s">
        <v>60</v>
      </c>
      <c r="F91" s="121" t="s">
        <v>60</v>
      </c>
      <c r="G91" s="121" t="s">
        <v>60</v>
      </c>
      <c r="H91" s="124" t="s">
        <v>20</v>
      </c>
      <c r="I91" s="124" t="s">
        <v>20</v>
      </c>
      <c r="J91" s="292" t="s">
        <v>41</v>
      </c>
      <c r="K91" s="124" t="s">
        <v>20</v>
      </c>
      <c r="L91" s="123" t="s">
        <v>47</v>
      </c>
      <c r="M91" s="123" t="s">
        <v>55</v>
      </c>
      <c r="N91" s="123" t="s">
        <v>58</v>
      </c>
      <c r="O91" s="121" t="s">
        <v>56</v>
      </c>
      <c r="P91" s="11"/>
      <c r="Q91" s="11" t="s">
        <v>60</v>
      </c>
      <c r="R91" s="11"/>
      <c r="S91" s="11"/>
      <c r="T91" s="11"/>
      <c r="U91" s="11"/>
    </row>
    <row r="92" spans="1:21" ht="79.5" hidden="1" customHeight="1" x14ac:dyDescent="0.3">
      <c r="A92" s="130" t="s">
        <v>200</v>
      </c>
      <c r="B92" s="130" t="s">
        <v>136</v>
      </c>
      <c r="C92" s="132" t="s">
        <v>25</v>
      </c>
      <c r="D92" s="123" t="s">
        <v>14</v>
      </c>
      <c r="E92" s="11" t="s">
        <v>25</v>
      </c>
      <c r="F92" s="11" t="s">
        <v>0</v>
      </c>
      <c r="G92" s="11" t="s">
        <v>7</v>
      </c>
      <c r="H92" s="124" t="s">
        <v>20</v>
      </c>
      <c r="I92" s="124" t="s">
        <v>20</v>
      </c>
      <c r="J92" s="292" t="s">
        <v>41</v>
      </c>
      <c r="K92" s="124" t="s">
        <v>20</v>
      </c>
      <c r="L92" s="123" t="s">
        <v>47</v>
      </c>
      <c r="M92" s="123" t="s">
        <v>57</v>
      </c>
      <c r="N92" s="123" t="s">
        <v>58</v>
      </c>
      <c r="O92" s="121" t="s">
        <v>56</v>
      </c>
      <c r="P92" s="11"/>
      <c r="Q92" s="10" t="s">
        <v>125</v>
      </c>
      <c r="R92" s="114" t="s">
        <v>92</v>
      </c>
      <c r="S92" s="11"/>
      <c r="T92" s="11"/>
      <c r="U92" s="11"/>
    </row>
    <row r="93" spans="1:21" ht="51.75" hidden="1" customHeight="1" x14ac:dyDescent="0.3">
      <c r="A93" s="133" t="s">
        <v>201</v>
      </c>
      <c r="B93" s="133" t="s">
        <v>137</v>
      </c>
      <c r="C93" s="131" t="s">
        <v>25</v>
      </c>
      <c r="D93" s="123" t="s">
        <v>14</v>
      </c>
      <c r="E93" s="11" t="s">
        <v>25</v>
      </c>
      <c r="F93" s="11" t="s">
        <v>0</v>
      </c>
      <c r="G93" s="11" t="s">
        <v>7</v>
      </c>
      <c r="H93" s="124" t="s">
        <v>20</v>
      </c>
      <c r="I93" s="124" t="s">
        <v>20</v>
      </c>
      <c r="J93" s="292" t="s">
        <v>41</v>
      </c>
      <c r="K93" s="124" t="s">
        <v>20</v>
      </c>
      <c r="L93" s="123" t="s">
        <v>47</v>
      </c>
      <c r="M93" s="123" t="s">
        <v>57</v>
      </c>
      <c r="N93" s="123" t="s">
        <v>41</v>
      </c>
      <c r="O93" s="121" t="s">
        <v>34</v>
      </c>
      <c r="P93" s="158"/>
      <c r="Q93" s="10" t="s">
        <v>126</v>
      </c>
      <c r="R93" s="115" t="s">
        <v>92</v>
      </c>
      <c r="S93" s="11"/>
      <c r="T93" s="11"/>
      <c r="U93" s="11"/>
    </row>
    <row r="94" spans="1:21" ht="69.75" hidden="1" customHeight="1" x14ac:dyDescent="0.3">
      <c r="A94" s="130" t="s">
        <v>202</v>
      </c>
      <c r="B94" s="130" t="s">
        <v>138</v>
      </c>
      <c r="C94" s="132" t="s">
        <v>25</v>
      </c>
      <c r="D94" s="123" t="s">
        <v>14</v>
      </c>
      <c r="E94" s="11" t="s">
        <v>25</v>
      </c>
      <c r="F94" s="11" t="s">
        <v>0</v>
      </c>
      <c r="G94" s="11" t="s">
        <v>7</v>
      </c>
      <c r="H94" s="124" t="s">
        <v>20</v>
      </c>
      <c r="I94" s="124" t="s">
        <v>20</v>
      </c>
      <c r="J94" s="292" t="s">
        <v>41</v>
      </c>
      <c r="K94" s="124" t="s">
        <v>20</v>
      </c>
      <c r="L94" s="123" t="s">
        <v>47</v>
      </c>
      <c r="M94" s="123" t="s">
        <v>40</v>
      </c>
      <c r="N94" s="123" t="s">
        <v>58</v>
      </c>
      <c r="O94" s="121" t="s">
        <v>56</v>
      </c>
      <c r="P94" s="11"/>
      <c r="Q94" s="10" t="s">
        <v>127</v>
      </c>
      <c r="R94" s="116" t="s">
        <v>92</v>
      </c>
      <c r="S94" s="11"/>
      <c r="T94" s="11"/>
      <c r="U94" s="11"/>
    </row>
    <row r="95" spans="1:21" ht="58.5" hidden="1" customHeight="1" x14ac:dyDescent="0.3">
      <c r="A95" s="133" t="s">
        <v>203</v>
      </c>
      <c r="B95" s="133" t="s">
        <v>139</v>
      </c>
      <c r="C95" s="131" t="s">
        <v>25</v>
      </c>
      <c r="D95" s="123" t="s">
        <v>14</v>
      </c>
      <c r="E95" s="116" t="s">
        <v>25</v>
      </c>
      <c r="F95" s="116" t="s">
        <v>0</v>
      </c>
      <c r="G95" s="116" t="s">
        <v>7</v>
      </c>
      <c r="H95" s="124" t="s">
        <v>20</v>
      </c>
      <c r="I95" s="124" t="s">
        <v>20</v>
      </c>
      <c r="J95" s="292" t="s">
        <v>41</v>
      </c>
      <c r="K95" s="124" t="s">
        <v>20</v>
      </c>
      <c r="L95" s="123" t="s">
        <v>47</v>
      </c>
      <c r="M95" s="123" t="s">
        <v>40</v>
      </c>
      <c r="N95" s="123" t="s">
        <v>41</v>
      </c>
      <c r="O95" s="121" t="s">
        <v>34</v>
      </c>
      <c r="P95" s="11"/>
      <c r="Q95" s="10" t="s">
        <v>128</v>
      </c>
      <c r="R95" s="118" t="s">
        <v>92</v>
      </c>
      <c r="S95" s="11"/>
      <c r="T95" s="11"/>
      <c r="U95" s="11"/>
    </row>
    <row r="96" spans="1:21" s="117" customFormat="1" ht="118.5" hidden="1" customHeight="1" x14ac:dyDescent="0.3">
      <c r="A96" s="130" t="s">
        <v>204</v>
      </c>
      <c r="B96" s="130" t="s">
        <v>129</v>
      </c>
      <c r="C96" s="132" t="s">
        <v>25</v>
      </c>
      <c r="D96" s="123" t="s">
        <v>497</v>
      </c>
      <c r="E96" s="118" t="s">
        <v>25</v>
      </c>
      <c r="F96" s="118" t="s">
        <v>10</v>
      </c>
      <c r="G96" s="118" t="s">
        <v>8</v>
      </c>
      <c r="H96" s="118" t="s">
        <v>60</v>
      </c>
      <c r="I96" s="118" t="s">
        <v>60</v>
      </c>
      <c r="J96" s="292" t="s">
        <v>41</v>
      </c>
      <c r="K96" s="118" t="s">
        <v>60</v>
      </c>
      <c r="L96" s="118" t="s">
        <v>60</v>
      </c>
      <c r="M96" s="118" t="s">
        <v>60</v>
      </c>
      <c r="N96" s="118" t="s">
        <v>60</v>
      </c>
      <c r="O96" s="118" t="s">
        <v>67</v>
      </c>
      <c r="P96" s="118" t="s">
        <v>67</v>
      </c>
      <c r="Q96" s="122" t="s">
        <v>233</v>
      </c>
      <c r="R96" s="119" t="s">
        <v>496</v>
      </c>
      <c r="S96" s="118"/>
      <c r="T96" s="118"/>
      <c r="U96" s="118"/>
    </row>
    <row r="97" spans="1:21" s="117" customFormat="1" ht="99" hidden="1" customHeight="1" x14ac:dyDescent="0.3">
      <c r="A97" s="133" t="s">
        <v>205</v>
      </c>
      <c r="B97" s="133" t="s">
        <v>130</v>
      </c>
      <c r="C97" s="131" t="s">
        <v>25</v>
      </c>
      <c r="D97" s="278" t="s">
        <v>497</v>
      </c>
      <c r="E97" s="118" t="s">
        <v>25</v>
      </c>
      <c r="F97" s="118" t="s">
        <v>10</v>
      </c>
      <c r="G97" s="118" t="s">
        <v>8</v>
      </c>
      <c r="H97" s="121" t="s">
        <v>60</v>
      </c>
      <c r="I97" s="121" t="s">
        <v>60</v>
      </c>
      <c r="J97" s="292" t="s">
        <v>41</v>
      </c>
      <c r="K97" s="121" t="s">
        <v>60</v>
      </c>
      <c r="L97" s="121" t="s">
        <v>60</v>
      </c>
      <c r="M97" s="121" t="s">
        <v>60</v>
      </c>
      <c r="N97" s="121" t="s">
        <v>60</v>
      </c>
      <c r="O97" s="121" t="s">
        <v>67</v>
      </c>
      <c r="P97" s="118" t="s">
        <v>67</v>
      </c>
      <c r="Q97" s="122" t="s">
        <v>234</v>
      </c>
      <c r="R97" s="279" t="s">
        <v>496</v>
      </c>
      <c r="S97" s="118"/>
      <c r="T97" s="118"/>
      <c r="U97" s="118"/>
    </row>
    <row r="98" spans="1:21" s="117" customFormat="1" ht="100.5" hidden="1" customHeight="1" x14ac:dyDescent="0.3">
      <c r="A98" s="130" t="s">
        <v>206</v>
      </c>
      <c r="B98" s="130" t="s">
        <v>131</v>
      </c>
      <c r="C98" s="132" t="s">
        <v>25</v>
      </c>
      <c r="D98" s="278" t="s">
        <v>497</v>
      </c>
      <c r="E98" s="118" t="s">
        <v>25</v>
      </c>
      <c r="F98" s="118" t="s">
        <v>10</v>
      </c>
      <c r="G98" s="118" t="s">
        <v>8</v>
      </c>
      <c r="H98" s="121" t="s">
        <v>60</v>
      </c>
      <c r="I98" s="121" t="s">
        <v>60</v>
      </c>
      <c r="J98" s="292" t="s">
        <v>41</v>
      </c>
      <c r="K98" s="121" t="s">
        <v>60</v>
      </c>
      <c r="L98" s="121" t="s">
        <v>60</v>
      </c>
      <c r="M98" s="121" t="s">
        <v>60</v>
      </c>
      <c r="N98" s="121" t="s">
        <v>60</v>
      </c>
      <c r="O98" s="121" t="s">
        <v>67</v>
      </c>
      <c r="P98" s="146" t="s">
        <v>67</v>
      </c>
      <c r="Q98" s="142" t="s">
        <v>235</v>
      </c>
      <c r="R98" s="279" t="s">
        <v>496</v>
      </c>
      <c r="S98" s="118"/>
      <c r="T98" s="118"/>
      <c r="U98" s="118"/>
    </row>
    <row r="99" spans="1:21" s="299" customFormat="1" ht="132.75" hidden="1" customHeight="1" x14ac:dyDescent="0.3">
      <c r="A99" s="311" t="s">
        <v>374</v>
      </c>
      <c r="B99" s="304" t="s">
        <v>393</v>
      </c>
      <c r="C99" s="304" t="s">
        <v>25</v>
      </c>
      <c r="D99" s="303" t="s">
        <v>14</v>
      </c>
      <c r="E99" s="303" t="s">
        <v>14</v>
      </c>
      <c r="F99" s="303" t="s">
        <v>15</v>
      </c>
      <c r="G99" s="303" t="s">
        <v>7</v>
      </c>
      <c r="H99" s="307" t="s">
        <v>20</v>
      </c>
      <c r="I99" s="307" t="s">
        <v>20</v>
      </c>
      <c r="J99" s="304"/>
      <c r="K99" s="307" t="s">
        <v>20</v>
      </c>
      <c r="L99" s="303" t="s">
        <v>47</v>
      </c>
      <c r="M99" s="307" t="s">
        <v>20</v>
      </c>
      <c r="N99" s="307" t="s">
        <v>20</v>
      </c>
      <c r="O99" s="307" t="s">
        <v>20</v>
      </c>
      <c r="P99" s="303" t="s">
        <v>380</v>
      </c>
      <c r="Q99" s="304" t="s">
        <v>413</v>
      </c>
      <c r="R99" s="301" t="s">
        <v>536</v>
      </c>
      <c r="S99" s="303"/>
      <c r="T99" s="303"/>
      <c r="U99" s="303"/>
    </row>
    <row r="100" spans="1:21" s="240" customFormat="1" ht="53.25" hidden="1" customHeight="1" x14ac:dyDescent="0.3">
      <c r="A100" s="251" t="s">
        <v>375</v>
      </c>
      <c r="B100" s="249" t="s">
        <v>405</v>
      </c>
      <c r="C100" s="260" t="s">
        <v>25</v>
      </c>
      <c r="D100" s="259" t="s">
        <v>14</v>
      </c>
      <c r="E100" s="245" t="s">
        <v>25</v>
      </c>
      <c r="F100" s="245" t="s">
        <v>0</v>
      </c>
      <c r="G100" s="259" t="s">
        <v>7</v>
      </c>
      <c r="H100" s="257" t="s">
        <v>20</v>
      </c>
      <c r="I100" s="256" t="s">
        <v>20</v>
      </c>
      <c r="J100" s="292" t="s">
        <v>552</v>
      </c>
      <c r="K100" s="256" t="s">
        <v>20</v>
      </c>
      <c r="L100" s="259" t="s">
        <v>47</v>
      </c>
      <c r="M100" s="259" t="s">
        <v>403</v>
      </c>
      <c r="N100" s="259" t="s">
        <v>404</v>
      </c>
      <c r="O100" s="259" t="s">
        <v>437</v>
      </c>
      <c r="P100" s="245" t="s">
        <v>415</v>
      </c>
      <c r="Q100" s="258" t="s">
        <v>413</v>
      </c>
      <c r="R100" s="245"/>
      <c r="S100" s="245"/>
      <c r="T100" s="245"/>
      <c r="U100" s="245"/>
    </row>
    <row r="101" spans="1:21" s="240" customFormat="1" ht="35.25" hidden="1" customHeight="1" x14ac:dyDescent="0.3">
      <c r="A101" s="251" t="s">
        <v>376</v>
      </c>
      <c r="B101" s="249" t="s">
        <v>387</v>
      </c>
      <c r="C101" s="260" t="s">
        <v>25</v>
      </c>
      <c r="D101" s="259" t="s">
        <v>14</v>
      </c>
      <c r="E101" s="259" t="s">
        <v>25</v>
      </c>
      <c r="F101" s="245" t="s">
        <v>0</v>
      </c>
      <c r="G101" s="259" t="s">
        <v>7</v>
      </c>
      <c r="H101" s="257" t="s">
        <v>20</v>
      </c>
      <c r="I101" s="256" t="s">
        <v>20</v>
      </c>
      <c r="J101" s="292" t="s">
        <v>404</v>
      </c>
      <c r="K101" s="256" t="s">
        <v>20</v>
      </c>
      <c r="L101" s="259" t="s">
        <v>47</v>
      </c>
      <c r="M101" s="259" t="s">
        <v>403</v>
      </c>
      <c r="N101" s="259" t="s">
        <v>404</v>
      </c>
      <c r="O101" s="245" t="s">
        <v>414</v>
      </c>
      <c r="P101" s="245"/>
      <c r="Q101" s="258" t="s">
        <v>413</v>
      </c>
      <c r="R101" s="245"/>
      <c r="S101" s="245"/>
      <c r="T101" s="245"/>
      <c r="U101" s="245"/>
    </row>
    <row r="102" spans="1:21" s="240" customFormat="1" ht="39" hidden="1" customHeight="1" x14ac:dyDescent="0.3">
      <c r="A102" s="251" t="s">
        <v>377</v>
      </c>
      <c r="B102" s="249" t="s">
        <v>388</v>
      </c>
      <c r="C102" s="260" t="s">
        <v>25</v>
      </c>
      <c r="D102" s="259" t="s">
        <v>14</v>
      </c>
      <c r="E102" s="259" t="s">
        <v>25</v>
      </c>
      <c r="F102" s="245" t="s">
        <v>0</v>
      </c>
      <c r="G102" s="259" t="s">
        <v>7</v>
      </c>
      <c r="H102" s="257" t="s">
        <v>20</v>
      </c>
      <c r="I102" s="256" t="s">
        <v>20</v>
      </c>
      <c r="J102" s="292" t="s">
        <v>404</v>
      </c>
      <c r="K102" s="256" t="s">
        <v>20</v>
      </c>
      <c r="L102" s="259" t="s">
        <v>47</v>
      </c>
      <c r="M102" s="259" t="s">
        <v>403</v>
      </c>
      <c r="N102" s="259" t="s">
        <v>404</v>
      </c>
      <c r="O102" s="259" t="s">
        <v>414</v>
      </c>
      <c r="P102" s="245"/>
      <c r="Q102" s="258" t="s">
        <v>413</v>
      </c>
      <c r="R102" s="245"/>
      <c r="S102" s="245"/>
      <c r="T102" s="245"/>
      <c r="U102" s="245"/>
    </row>
    <row r="103" spans="1:21" s="240" customFormat="1" ht="31.2" hidden="1" x14ac:dyDescent="0.3">
      <c r="A103" s="251" t="s">
        <v>378</v>
      </c>
      <c r="B103" s="249" t="s">
        <v>389</v>
      </c>
      <c r="C103" s="260" t="s">
        <v>25</v>
      </c>
      <c r="D103" s="259" t="s">
        <v>14</v>
      </c>
      <c r="E103" s="259" t="s">
        <v>25</v>
      </c>
      <c r="F103" s="245" t="s">
        <v>0</v>
      </c>
      <c r="G103" s="259" t="s">
        <v>7</v>
      </c>
      <c r="H103" s="257" t="s">
        <v>20</v>
      </c>
      <c r="I103" s="256" t="s">
        <v>20</v>
      </c>
      <c r="J103" s="292" t="s">
        <v>552</v>
      </c>
      <c r="K103" s="256" t="s">
        <v>20</v>
      </c>
      <c r="L103" s="259" t="s">
        <v>47</v>
      </c>
      <c r="M103" s="259" t="s">
        <v>403</v>
      </c>
      <c r="N103" s="259" t="s">
        <v>404</v>
      </c>
      <c r="O103" s="245" t="s">
        <v>435</v>
      </c>
      <c r="P103" s="245"/>
      <c r="Q103" s="258" t="s">
        <v>413</v>
      </c>
      <c r="R103" s="245" t="s">
        <v>406</v>
      </c>
      <c r="S103" s="245"/>
      <c r="T103" s="245"/>
      <c r="U103" s="245"/>
    </row>
    <row r="104" spans="1:21" s="240" customFormat="1" ht="39.75" hidden="1" customHeight="1" x14ac:dyDescent="0.3">
      <c r="A104" s="251" t="s">
        <v>379</v>
      </c>
      <c r="B104" s="249" t="s">
        <v>441</v>
      </c>
      <c r="C104" s="260" t="s">
        <v>25</v>
      </c>
      <c r="D104" s="259" t="s">
        <v>14</v>
      </c>
      <c r="E104" s="259" t="s">
        <v>25</v>
      </c>
      <c r="F104" s="245" t="s">
        <v>0</v>
      </c>
      <c r="G104" s="259" t="s">
        <v>7</v>
      </c>
      <c r="H104" s="257" t="s">
        <v>20</v>
      </c>
      <c r="I104" s="256" t="s">
        <v>20</v>
      </c>
      <c r="J104" s="292" t="s">
        <v>404</v>
      </c>
      <c r="K104" s="256" t="s">
        <v>20</v>
      </c>
      <c r="L104" s="259" t="s">
        <v>47</v>
      </c>
      <c r="M104" s="259" t="s">
        <v>403</v>
      </c>
      <c r="N104" s="259" t="s">
        <v>404</v>
      </c>
      <c r="O104" s="259" t="s">
        <v>436</v>
      </c>
      <c r="P104" s="245" t="s">
        <v>390</v>
      </c>
      <c r="Q104" s="258" t="s">
        <v>413</v>
      </c>
      <c r="R104" s="245"/>
      <c r="S104" s="245"/>
      <c r="T104" s="245"/>
      <c r="U104" s="245"/>
    </row>
    <row r="105" spans="1:21" s="299" customFormat="1" ht="225" customHeight="1" x14ac:dyDescent="0.3">
      <c r="A105" s="311" t="s">
        <v>381</v>
      </c>
      <c r="B105" s="304" t="s">
        <v>391</v>
      </c>
      <c r="C105" s="304" t="s">
        <v>25</v>
      </c>
      <c r="D105" s="303" t="s">
        <v>14</v>
      </c>
      <c r="E105" s="303" t="s">
        <v>14</v>
      </c>
      <c r="F105" s="303" t="s">
        <v>15</v>
      </c>
      <c r="G105" s="303" t="s">
        <v>7</v>
      </c>
      <c r="H105" s="307" t="s">
        <v>20</v>
      </c>
      <c r="I105" s="307" t="s">
        <v>20</v>
      </c>
      <c r="J105" s="304"/>
      <c r="K105" s="307" t="s">
        <v>20</v>
      </c>
      <c r="L105" s="303" t="s">
        <v>47</v>
      </c>
      <c r="M105" s="307" t="s">
        <v>20</v>
      </c>
      <c r="N105" s="307" t="s">
        <v>20</v>
      </c>
      <c r="O105" s="307" t="s">
        <v>20</v>
      </c>
      <c r="P105" s="303" t="s">
        <v>433</v>
      </c>
      <c r="Q105" s="304" t="s">
        <v>413</v>
      </c>
      <c r="R105" s="301" t="s">
        <v>537</v>
      </c>
      <c r="S105" s="303"/>
      <c r="T105" s="303"/>
      <c r="U105" s="303"/>
    </row>
    <row r="106" spans="1:21" s="254" customFormat="1" ht="41.25" customHeight="1" x14ac:dyDescent="0.3">
      <c r="A106" s="262" t="s">
        <v>382</v>
      </c>
      <c r="B106" s="262" t="s">
        <v>383</v>
      </c>
      <c r="C106" s="261" t="s">
        <v>25</v>
      </c>
      <c r="D106" s="259" t="s">
        <v>14</v>
      </c>
      <c r="E106" s="259" t="s">
        <v>25</v>
      </c>
      <c r="F106" s="259" t="s">
        <v>0</v>
      </c>
      <c r="G106" s="259" t="s">
        <v>7</v>
      </c>
      <c r="H106" s="257" t="s">
        <v>20</v>
      </c>
      <c r="I106" s="256" t="s">
        <v>20</v>
      </c>
      <c r="J106" s="292" t="s">
        <v>553</v>
      </c>
      <c r="K106" s="256" t="s">
        <v>20</v>
      </c>
      <c r="L106" s="259" t="s">
        <v>47</v>
      </c>
      <c r="M106" s="259" t="s">
        <v>403</v>
      </c>
      <c r="N106" s="259" t="s">
        <v>404</v>
      </c>
      <c r="O106" s="259" t="s">
        <v>432</v>
      </c>
      <c r="P106" s="259"/>
      <c r="Q106" s="258" t="s">
        <v>413</v>
      </c>
      <c r="R106" s="259"/>
      <c r="S106" s="259"/>
      <c r="T106" s="259"/>
      <c r="U106" s="259"/>
    </row>
    <row r="107" spans="1:21" s="254" customFormat="1" ht="41.25" customHeight="1" x14ac:dyDescent="0.3">
      <c r="A107" s="262" t="s">
        <v>384</v>
      </c>
      <c r="B107" s="262" t="s">
        <v>440</v>
      </c>
      <c r="C107" s="261" t="s">
        <v>25</v>
      </c>
      <c r="D107" s="259" t="s">
        <v>14</v>
      </c>
      <c r="E107" s="259" t="s">
        <v>25</v>
      </c>
      <c r="F107" s="259" t="s">
        <v>15</v>
      </c>
      <c r="G107" s="259" t="s">
        <v>7</v>
      </c>
      <c r="H107" s="257" t="s">
        <v>20</v>
      </c>
      <c r="I107" s="256" t="s">
        <v>20</v>
      </c>
      <c r="J107" s="292" t="s">
        <v>553</v>
      </c>
      <c r="K107" s="256" t="s">
        <v>20</v>
      </c>
      <c r="L107" s="259" t="s">
        <v>47</v>
      </c>
      <c r="M107" s="259" t="s">
        <v>403</v>
      </c>
      <c r="N107" s="259" t="s">
        <v>404</v>
      </c>
      <c r="O107" s="259" t="s">
        <v>434</v>
      </c>
      <c r="P107" s="259" t="s">
        <v>392</v>
      </c>
      <c r="Q107" s="258" t="s">
        <v>413</v>
      </c>
      <c r="R107" s="259"/>
      <c r="S107" s="259"/>
      <c r="T107" s="259"/>
      <c r="U107" s="259"/>
    </row>
    <row r="108" spans="1:21" s="254" customFormat="1" ht="75.75" customHeight="1" x14ac:dyDescent="0.3">
      <c r="A108" s="262" t="s">
        <v>385</v>
      </c>
      <c r="B108" s="262" t="s">
        <v>416</v>
      </c>
      <c r="C108" s="261" t="s">
        <v>25</v>
      </c>
      <c r="D108" s="259" t="s">
        <v>14</v>
      </c>
      <c r="E108" s="259" t="s">
        <v>25</v>
      </c>
      <c r="F108" s="259" t="s">
        <v>0</v>
      </c>
      <c r="G108" s="259" t="s">
        <v>7</v>
      </c>
      <c r="H108" s="257" t="s">
        <v>20</v>
      </c>
      <c r="I108" s="256" t="s">
        <v>20</v>
      </c>
      <c r="J108" s="292" t="s">
        <v>553</v>
      </c>
      <c r="K108" s="256" t="s">
        <v>20</v>
      </c>
      <c r="L108" s="259" t="s">
        <v>47</v>
      </c>
      <c r="M108" s="259" t="s">
        <v>403</v>
      </c>
      <c r="N108" s="259" t="s">
        <v>404</v>
      </c>
      <c r="O108" s="259" t="s">
        <v>438</v>
      </c>
      <c r="P108" s="259" t="s">
        <v>498</v>
      </c>
      <c r="Q108" s="258" t="s">
        <v>413</v>
      </c>
      <c r="R108" s="266" t="s">
        <v>463</v>
      </c>
      <c r="S108" s="259"/>
      <c r="T108" s="259"/>
      <c r="U108" s="259"/>
    </row>
    <row r="109" spans="1:21" s="254" customFormat="1" ht="130.5" customHeight="1" x14ac:dyDescent="0.3">
      <c r="A109" s="262" t="s">
        <v>386</v>
      </c>
      <c r="B109" s="262" t="s">
        <v>417</v>
      </c>
      <c r="C109" s="261" t="s">
        <v>25</v>
      </c>
      <c r="D109" s="259" t="s">
        <v>14</v>
      </c>
      <c r="E109" s="259" t="s">
        <v>25</v>
      </c>
      <c r="F109" s="259" t="s">
        <v>15</v>
      </c>
      <c r="G109" s="259" t="s">
        <v>7</v>
      </c>
      <c r="H109" s="257" t="s">
        <v>20</v>
      </c>
      <c r="I109" s="256" t="s">
        <v>20</v>
      </c>
      <c r="J109" s="292" t="s">
        <v>553</v>
      </c>
      <c r="K109" s="256" t="s">
        <v>20</v>
      </c>
      <c r="L109" s="259" t="s">
        <v>47</v>
      </c>
      <c r="M109" s="259" t="s">
        <v>403</v>
      </c>
      <c r="N109" s="259" t="s">
        <v>404</v>
      </c>
      <c r="O109" s="259" t="s">
        <v>418</v>
      </c>
      <c r="P109" s="259" t="s">
        <v>538</v>
      </c>
      <c r="Q109" s="258" t="s">
        <v>413</v>
      </c>
      <c r="R109" s="259"/>
      <c r="S109" s="259"/>
      <c r="T109" s="259"/>
      <c r="U109" s="259"/>
    </row>
    <row r="110" spans="1:21" s="254" customFormat="1" ht="36.75" customHeight="1" x14ac:dyDescent="0.3">
      <c r="A110" s="262" t="s">
        <v>408</v>
      </c>
      <c r="B110" s="262" t="s">
        <v>409</v>
      </c>
      <c r="C110" s="261" t="s">
        <v>25</v>
      </c>
      <c r="D110" s="259" t="s">
        <v>14</v>
      </c>
      <c r="E110" s="259" t="s">
        <v>25</v>
      </c>
      <c r="F110" s="259" t="s">
        <v>15</v>
      </c>
      <c r="G110" s="259" t="s">
        <v>7</v>
      </c>
      <c r="H110" s="257" t="s">
        <v>20</v>
      </c>
      <c r="I110" s="256" t="s">
        <v>20</v>
      </c>
      <c r="J110" s="292" t="s">
        <v>553</v>
      </c>
      <c r="K110" s="256" t="s">
        <v>20</v>
      </c>
      <c r="L110" s="259" t="s">
        <v>47</v>
      </c>
      <c r="M110" s="259" t="s">
        <v>403</v>
      </c>
      <c r="N110" s="259" t="s">
        <v>404</v>
      </c>
      <c r="O110" s="259" t="s">
        <v>431</v>
      </c>
      <c r="P110" s="259"/>
      <c r="Q110" s="258" t="s">
        <v>413</v>
      </c>
      <c r="R110" s="259" t="s">
        <v>539</v>
      </c>
      <c r="S110" s="259"/>
      <c r="T110" s="259"/>
      <c r="U110" s="259"/>
    </row>
    <row r="111" spans="1:21" s="254" customFormat="1" ht="89.25" customHeight="1" x14ac:dyDescent="0.3">
      <c r="A111" s="263" t="s">
        <v>394</v>
      </c>
      <c r="B111" s="263" t="s">
        <v>426</v>
      </c>
      <c r="C111" s="260" t="s">
        <v>25</v>
      </c>
      <c r="D111" s="259" t="s">
        <v>14</v>
      </c>
      <c r="E111" s="259" t="s">
        <v>25</v>
      </c>
      <c r="F111" s="259" t="s">
        <v>15</v>
      </c>
      <c r="G111" s="259" t="s">
        <v>7</v>
      </c>
      <c r="H111" s="257" t="s">
        <v>20</v>
      </c>
      <c r="I111" s="256" t="s">
        <v>20</v>
      </c>
      <c r="J111" s="292" t="s">
        <v>553</v>
      </c>
      <c r="K111" s="256" t="s">
        <v>20</v>
      </c>
      <c r="L111" s="259" t="s">
        <v>47</v>
      </c>
      <c r="M111" s="256" t="s">
        <v>20</v>
      </c>
      <c r="N111" s="256" t="s">
        <v>20</v>
      </c>
      <c r="O111" s="256" t="s">
        <v>20</v>
      </c>
      <c r="P111" s="259"/>
      <c r="Q111" s="258"/>
      <c r="R111" s="259"/>
      <c r="S111" s="259"/>
      <c r="T111" s="259"/>
      <c r="U111" s="259"/>
    </row>
    <row r="112" spans="1:21" s="254" customFormat="1" ht="91.5" customHeight="1" x14ac:dyDescent="0.3">
      <c r="A112" s="263" t="s">
        <v>395</v>
      </c>
      <c r="B112" s="263" t="s">
        <v>427</v>
      </c>
      <c r="C112" s="260" t="s">
        <v>25</v>
      </c>
      <c r="D112" s="259" t="s">
        <v>14</v>
      </c>
      <c r="E112" s="259" t="s">
        <v>25</v>
      </c>
      <c r="F112" s="259" t="s">
        <v>15</v>
      </c>
      <c r="G112" s="259" t="s">
        <v>7</v>
      </c>
      <c r="H112" s="257" t="s">
        <v>20</v>
      </c>
      <c r="I112" s="256" t="s">
        <v>20</v>
      </c>
      <c r="J112" s="292" t="s">
        <v>553</v>
      </c>
      <c r="K112" s="256" t="s">
        <v>20</v>
      </c>
      <c r="L112" s="259" t="s">
        <v>47</v>
      </c>
      <c r="M112" s="259" t="s">
        <v>403</v>
      </c>
      <c r="N112" s="259" t="s">
        <v>404</v>
      </c>
      <c r="O112" s="259" t="s">
        <v>318</v>
      </c>
      <c r="P112" s="259" t="s">
        <v>429</v>
      </c>
      <c r="Q112" s="258"/>
      <c r="R112" s="255" t="s">
        <v>428</v>
      </c>
      <c r="S112" s="259"/>
      <c r="T112" s="259"/>
      <c r="U112" s="259"/>
    </row>
    <row r="113" spans="1:21" s="299" customFormat="1" ht="71.25" customHeight="1" x14ac:dyDescent="0.3">
      <c r="A113" s="311" t="s">
        <v>398</v>
      </c>
      <c r="B113" s="311" t="s">
        <v>400</v>
      </c>
      <c r="C113" s="304" t="s">
        <v>25</v>
      </c>
      <c r="D113" s="303" t="s">
        <v>14</v>
      </c>
      <c r="E113" s="303" t="s">
        <v>14</v>
      </c>
      <c r="F113" s="303" t="s">
        <v>15</v>
      </c>
      <c r="G113" s="303" t="s">
        <v>8</v>
      </c>
      <c r="H113" s="307" t="s">
        <v>20</v>
      </c>
      <c r="I113" s="307" t="s">
        <v>20</v>
      </c>
      <c r="J113" s="304"/>
      <c r="K113" s="307" t="s">
        <v>20</v>
      </c>
      <c r="L113" s="303" t="s">
        <v>47</v>
      </c>
      <c r="M113" s="307" t="s">
        <v>20</v>
      </c>
      <c r="N113" s="307" t="s">
        <v>20</v>
      </c>
      <c r="O113" s="307" t="s">
        <v>20</v>
      </c>
      <c r="P113" s="303" t="s">
        <v>380</v>
      </c>
      <c r="Q113" s="304" t="s">
        <v>413</v>
      </c>
      <c r="R113" s="303"/>
      <c r="S113" s="303"/>
      <c r="T113" s="303"/>
      <c r="U113" s="303"/>
    </row>
    <row r="114" spans="1:21" s="254" customFormat="1" ht="38.25" customHeight="1" x14ac:dyDescent="0.3">
      <c r="A114" s="262" t="s">
        <v>399</v>
      </c>
      <c r="B114" s="262" t="s">
        <v>396</v>
      </c>
      <c r="C114" s="261" t="s">
        <v>25</v>
      </c>
      <c r="D114" s="259" t="s">
        <v>14</v>
      </c>
      <c r="E114" s="259" t="s">
        <v>25</v>
      </c>
      <c r="F114" s="259" t="s">
        <v>0</v>
      </c>
      <c r="G114" s="259" t="s">
        <v>7</v>
      </c>
      <c r="H114" s="257" t="s">
        <v>20</v>
      </c>
      <c r="I114" s="256" t="s">
        <v>20</v>
      </c>
      <c r="J114" s="292" t="s">
        <v>553</v>
      </c>
      <c r="K114" s="256" t="s">
        <v>20</v>
      </c>
      <c r="L114" s="259" t="s">
        <v>47</v>
      </c>
      <c r="M114" s="259" t="s">
        <v>403</v>
      </c>
      <c r="N114" s="259" t="s">
        <v>404</v>
      </c>
      <c r="O114" s="259" t="s">
        <v>418</v>
      </c>
      <c r="P114" s="259"/>
      <c r="Q114" s="258" t="s">
        <v>413</v>
      </c>
      <c r="R114" s="259"/>
      <c r="S114" s="259"/>
      <c r="T114" s="259"/>
      <c r="U114" s="259"/>
    </row>
    <row r="115" spans="1:21" s="254" customFormat="1" ht="41.25" customHeight="1" x14ac:dyDescent="0.3">
      <c r="A115" s="262" t="s">
        <v>401</v>
      </c>
      <c r="B115" s="262" t="s">
        <v>397</v>
      </c>
      <c r="C115" s="261" t="s">
        <v>25</v>
      </c>
      <c r="D115" s="259" t="s">
        <v>14</v>
      </c>
      <c r="E115" s="259" t="s">
        <v>25</v>
      </c>
      <c r="F115" s="259" t="s">
        <v>0</v>
      </c>
      <c r="G115" s="259" t="s">
        <v>7</v>
      </c>
      <c r="H115" s="257" t="s">
        <v>20</v>
      </c>
      <c r="I115" s="256" t="s">
        <v>20</v>
      </c>
      <c r="J115" s="292" t="s">
        <v>553</v>
      </c>
      <c r="K115" s="256" t="s">
        <v>20</v>
      </c>
      <c r="L115" s="259" t="s">
        <v>47</v>
      </c>
      <c r="M115" s="259" t="s">
        <v>403</v>
      </c>
      <c r="N115" s="259" t="s">
        <v>404</v>
      </c>
      <c r="O115" s="259" t="s">
        <v>418</v>
      </c>
      <c r="P115" s="259"/>
      <c r="Q115" s="258" t="s">
        <v>413</v>
      </c>
      <c r="R115" s="259"/>
      <c r="S115" s="259"/>
      <c r="T115" s="259"/>
      <c r="U115" s="259"/>
    </row>
    <row r="116" spans="1:21" s="299" customFormat="1" ht="149.25" customHeight="1" x14ac:dyDescent="0.3">
      <c r="A116" s="311" t="s">
        <v>421</v>
      </c>
      <c r="B116" s="304" t="s">
        <v>402</v>
      </c>
      <c r="C116" s="304" t="s">
        <v>25</v>
      </c>
      <c r="D116" s="303" t="s">
        <v>14</v>
      </c>
      <c r="E116" s="303" t="s">
        <v>14</v>
      </c>
      <c r="F116" s="303" t="s">
        <v>15</v>
      </c>
      <c r="G116" s="303" t="s">
        <v>8</v>
      </c>
      <c r="H116" s="307" t="s">
        <v>20</v>
      </c>
      <c r="I116" s="307" t="s">
        <v>20</v>
      </c>
      <c r="J116" s="304"/>
      <c r="K116" s="307" t="s">
        <v>20</v>
      </c>
      <c r="L116" s="303" t="s">
        <v>47</v>
      </c>
      <c r="M116" s="307" t="s">
        <v>20</v>
      </c>
      <c r="N116" s="307" t="s">
        <v>20</v>
      </c>
      <c r="O116" s="307" t="s">
        <v>20</v>
      </c>
      <c r="P116" s="303" t="s">
        <v>430</v>
      </c>
      <c r="Q116" s="304" t="s">
        <v>413</v>
      </c>
      <c r="R116" s="303"/>
      <c r="S116" s="303"/>
      <c r="T116" s="303"/>
      <c r="U116" s="303"/>
    </row>
    <row r="117" spans="1:21" s="254" customFormat="1" ht="49.5" customHeight="1" x14ac:dyDescent="0.3">
      <c r="A117" s="263" t="s">
        <v>422</v>
      </c>
      <c r="B117" s="263" t="s">
        <v>407</v>
      </c>
      <c r="C117" s="260" t="s">
        <v>25</v>
      </c>
      <c r="D117" s="259" t="s">
        <v>14</v>
      </c>
      <c r="E117" s="259" t="s">
        <v>25</v>
      </c>
      <c r="F117" s="259" t="s">
        <v>0</v>
      </c>
      <c r="G117" s="259" t="s">
        <v>7</v>
      </c>
      <c r="H117" s="257" t="s">
        <v>20</v>
      </c>
      <c r="I117" s="256" t="s">
        <v>20</v>
      </c>
      <c r="J117" s="292" t="s">
        <v>553</v>
      </c>
      <c r="K117" s="256" t="s">
        <v>20</v>
      </c>
      <c r="L117" s="259" t="s">
        <v>47</v>
      </c>
      <c r="M117" s="259" t="s">
        <v>403</v>
      </c>
      <c r="N117" s="259" t="s">
        <v>404</v>
      </c>
      <c r="O117" s="259" t="s">
        <v>431</v>
      </c>
      <c r="P117" s="259"/>
      <c r="Q117" s="258" t="s">
        <v>413</v>
      </c>
      <c r="R117" s="259" t="s">
        <v>541</v>
      </c>
      <c r="S117" s="259"/>
      <c r="T117" s="259"/>
      <c r="U117" s="259"/>
    </row>
    <row r="118" spans="1:21" s="254" customFormat="1" ht="39" customHeight="1" x14ac:dyDescent="0.3">
      <c r="A118" s="263" t="s">
        <v>423</v>
      </c>
      <c r="B118" s="263" t="s">
        <v>410</v>
      </c>
      <c r="C118" s="260" t="s">
        <v>25</v>
      </c>
      <c r="D118" s="259" t="s">
        <v>14</v>
      </c>
      <c r="E118" s="259" t="s">
        <v>25</v>
      </c>
      <c r="F118" s="259" t="s">
        <v>0</v>
      </c>
      <c r="G118" s="259" t="s">
        <v>7</v>
      </c>
      <c r="H118" s="257" t="s">
        <v>20</v>
      </c>
      <c r="I118" s="256" t="s">
        <v>20</v>
      </c>
      <c r="J118" s="292" t="s">
        <v>553</v>
      </c>
      <c r="K118" s="256" t="s">
        <v>20</v>
      </c>
      <c r="L118" s="259" t="s">
        <v>47</v>
      </c>
      <c r="M118" s="259" t="s">
        <v>403</v>
      </c>
      <c r="N118" s="259" t="s">
        <v>404</v>
      </c>
      <c r="O118" s="259" t="s">
        <v>418</v>
      </c>
      <c r="P118" s="259"/>
      <c r="Q118" s="258" t="s">
        <v>413</v>
      </c>
      <c r="R118" s="259"/>
      <c r="S118" s="259"/>
      <c r="T118" s="259"/>
      <c r="U118" s="259"/>
    </row>
    <row r="119" spans="1:21" s="240" customFormat="1" ht="54" customHeight="1" x14ac:dyDescent="0.3">
      <c r="A119" s="263" t="s">
        <v>424</v>
      </c>
      <c r="B119" s="263" t="s">
        <v>411</v>
      </c>
      <c r="C119" s="260" t="s">
        <v>25</v>
      </c>
      <c r="D119" s="259" t="s">
        <v>14</v>
      </c>
      <c r="E119" s="259" t="s">
        <v>25</v>
      </c>
      <c r="F119" s="259" t="s">
        <v>0</v>
      </c>
      <c r="G119" s="259" t="s">
        <v>7</v>
      </c>
      <c r="H119" s="257" t="s">
        <v>20</v>
      </c>
      <c r="I119" s="256" t="s">
        <v>20</v>
      </c>
      <c r="J119" s="292" t="s">
        <v>553</v>
      </c>
      <c r="K119" s="256" t="s">
        <v>20</v>
      </c>
      <c r="L119" s="259" t="s">
        <v>47</v>
      </c>
      <c r="M119" s="259" t="s">
        <v>403</v>
      </c>
      <c r="N119" s="259" t="s">
        <v>404</v>
      </c>
      <c r="O119" s="245" t="s">
        <v>318</v>
      </c>
      <c r="P119" s="245"/>
      <c r="Q119" s="258" t="s">
        <v>413</v>
      </c>
      <c r="R119" s="245"/>
      <c r="S119" s="245"/>
      <c r="T119" s="245"/>
      <c r="U119" s="245"/>
    </row>
    <row r="120" spans="1:21" s="254" customFormat="1" ht="54" customHeight="1" x14ac:dyDescent="0.3">
      <c r="A120" s="263" t="s">
        <v>425</v>
      </c>
      <c r="B120" s="263" t="s">
        <v>412</v>
      </c>
      <c r="C120" s="260" t="s">
        <v>25</v>
      </c>
      <c r="D120" s="259" t="s">
        <v>14</v>
      </c>
      <c r="E120" s="259" t="s">
        <v>25</v>
      </c>
      <c r="F120" s="259" t="s">
        <v>0</v>
      </c>
      <c r="G120" s="259" t="s">
        <v>7</v>
      </c>
      <c r="H120" s="257" t="s">
        <v>20</v>
      </c>
      <c r="I120" s="256" t="s">
        <v>20</v>
      </c>
      <c r="J120" s="292" t="s">
        <v>553</v>
      </c>
      <c r="K120" s="256" t="s">
        <v>20</v>
      </c>
      <c r="L120" s="259" t="s">
        <v>47</v>
      </c>
      <c r="M120" s="259" t="s">
        <v>403</v>
      </c>
      <c r="N120" s="259" t="s">
        <v>404</v>
      </c>
      <c r="O120" s="255" t="s">
        <v>60</v>
      </c>
      <c r="P120" s="259"/>
      <c r="Q120" s="258" t="s">
        <v>413</v>
      </c>
      <c r="R120" s="255" t="s">
        <v>439</v>
      </c>
      <c r="S120" s="259"/>
      <c r="T120" s="259"/>
      <c r="U120" s="259"/>
    </row>
    <row r="121" spans="1:21" s="240" customFormat="1" ht="51.75" customHeight="1" x14ac:dyDescent="0.3">
      <c r="A121" s="263" t="s">
        <v>461</v>
      </c>
      <c r="B121" s="263" t="s">
        <v>540</v>
      </c>
      <c r="C121" s="260" t="s">
        <v>25</v>
      </c>
      <c r="D121" s="259" t="s">
        <v>14</v>
      </c>
      <c r="E121" s="259" t="s">
        <v>25</v>
      </c>
      <c r="F121" s="259" t="s">
        <v>0</v>
      </c>
      <c r="G121" s="259" t="s">
        <v>7</v>
      </c>
      <c r="H121" s="257" t="s">
        <v>20</v>
      </c>
      <c r="I121" s="256" t="s">
        <v>20</v>
      </c>
      <c r="J121" s="292" t="s">
        <v>553</v>
      </c>
      <c r="K121" s="256" t="s">
        <v>20</v>
      </c>
      <c r="L121" s="259" t="s">
        <v>47</v>
      </c>
      <c r="M121" s="259" t="s">
        <v>403</v>
      </c>
      <c r="N121" s="259" t="s">
        <v>404</v>
      </c>
      <c r="O121" s="259" t="s">
        <v>436</v>
      </c>
      <c r="P121" s="259" t="s">
        <v>442</v>
      </c>
      <c r="Q121" s="258" t="s">
        <v>413</v>
      </c>
      <c r="R121" s="266"/>
      <c r="S121" s="245"/>
      <c r="T121" s="245"/>
      <c r="U121" s="245"/>
    </row>
    <row r="122" spans="1:21" s="299" customFormat="1" ht="107.25" customHeight="1" x14ac:dyDescent="0.3">
      <c r="A122" s="311" t="s">
        <v>444</v>
      </c>
      <c r="B122" s="311" t="s">
        <v>460</v>
      </c>
      <c r="C122" s="304" t="s">
        <v>25</v>
      </c>
      <c r="D122" s="303" t="s">
        <v>14</v>
      </c>
      <c r="E122" s="303" t="s">
        <v>15</v>
      </c>
      <c r="F122" s="303" t="s">
        <v>0</v>
      </c>
      <c r="G122" s="303" t="s">
        <v>7</v>
      </c>
      <c r="H122" s="307" t="s">
        <v>20</v>
      </c>
      <c r="I122" s="307" t="s">
        <v>20</v>
      </c>
      <c r="J122" s="304"/>
      <c r="K122" s="307" t="s">
        <v>20</v>
      </c>
      <c r="L122" s="303" t="s">
        <v>47</v>
      </c>
      <c r="M122" s="315" t="s">
        <v>20</v>
      </c>
      <c r="N122" s="315" t="s">
        <v>20</v>
      </c>
      <c r="O122" s="315" t="s">
        <v>20</v>
      </c>
      <c r="P122" s="303" t="s">
        <v>457</v>
      </c>
      <c r="Q122" s="301" t="s">
        <v>60</v>
      </c>
      <c r="R122" s="301" t="s">
        <v>455</v>
      </c>
      <c r="S122" s="303"/>
      <c r="T122" s="303"/>
      <c r="U122" s="303"/>
    </row>
    <row r="123" spans="1:21" s="299" customFormat="1" ht="87.75" customHeight="1" x14ac:dyDescent="0.3">
      <c r="A123" s="311" t="s">
        <v>446</v>
      </c>
      <c r="B123" s="311" t="s">
        <v>445</v>
      </c>
      <c r="C123" s="304" t="s">
        <v>25</v>
      </c>
      <c r="D123" s="303" t="s">
        <v>14</v>
      </c>
      <c r="E123" s="303" t="s">
        <v>15</v>
      </c>
      <c r="F123" s="303" t="s">
        <v>0</v>
      </c>
      <c r="G123" s="303" t="s">
        <v>8</v>
      </c>
      <c r="H123" s="307" t="s">
        <v>20</v>
      </c>
      <c r="I123" s="307" t="s">
        <v>20</v>
      </c>
      <c r="J123" s="304"/>
      <c r="K123" s="307" t="s">
        <v>20</v>
      </c>
      <c r="L123" s="303" t="s">
        <v>47</v>
      </c>
      <c r="M123" s="303" t="s">
        <v>456</v>
      </c>
      <c r="N123" s="315" t="s">
        <v>20</v>
      </c>
      <c r="O123" s="315" t="s">
        <v>20</v>
      </c>
      <c r="P123" s="303"/>
      <c r="Q123" s="301" t="s">
        <v>60</v>
      </c>
      <c r="R123" s="303"/>
      <c r="S123" s="303"/>
      <c r="T123" s="303"/>
      <c r="U123" s="303"/>
    </row>
    <row r="124" spans="1:21" s="265" customFormat="1" ht="51.75" customHeight="1" x14ac:dyDescent="0.3">
      <c r="A124" s="272" t="s">
        <v>450</v>
      </c>
      <c r="B124" s="272" t="s">
        <v>447</v>
      </c>
      <c r="C124" s="271" t="s">
        <v>25</v>
      </c>
      <c r="D124" s="270" t="s">
        <v>14</v>
      </c>
      <c r="E124" s="270" t="s">
        <v>25</v>
      </c>
      <c r="F124" s="270" t="s">
        <v>0</v>
      </c>
      <c r="G124" s="270" t="s">
        <v>7</v>
      </c>
      <c r="H124" s="268" t="s">
        <v>20</v>
      </c>
      <c r="I124" s="267" t="s">
        <v>20</v>
      </c>
      <c r="J124" s="292" t="s">
        <v>554</v>
      </c>
      <c r="K124" s="267" t="s">
        <v>20</v>
      </c>
      <c r="L124" s="270" t="s">
        <v>47</v>
      </c>
      <c r="M124" s="270" t="s">
        <v>456</v>
      </c>
      <c r="N124" s="270" t="s">
        <v>355</v>
      </c>
      <c r="O124" s="270" t="s">
        <v>34</v>
      </c>
      <c r="P124" s="270"/>
      <c r="Q124" s="266" t="s">
        <v>60</v>
      </c>
      <c r="R124" s="270"/>
      <c r="S124" s="270"/>
      <c r="T124" s="270"/>
      <c r="U124" s="270"/>
    </row>
    <row r="125" spans="1:21" s="265" customFormat="1" ht="316.5" customHeight="1" x14ac:dyDescent="0.3">
      <c r="A125" s="272" t="s">
        <v>451</v>
      </c>
      <c r="B125" s="272" t="s">
        <v>448</v>
      </c>
      <c r="C125" s="271" t="s">
        <v>25</v>
      </c>
      <c r="D125" s="270" t="s">
        <v>14</v>
      </c>
      <c r="E125" s="270" t="s">
        <v>25</v>
      </c>
      <c r="F125" s="270" t="s">
        <v>0</v>
      </c>
      <c r="G125" s="270" t="s">
        <v>7</v>
      </c>
      <c r="H125" s="268" t="s">
        <v>20</v>
      </c>
      <c r="I125" s="267" t="s">
        <v>20</v>
      </c>
      <c r="J125" s="292" t="s">
        <v>554</v>
      </c>
      <c r="K125" s="267" t="s">
        <v>20</v>
      </c>
      <c r="L125" s="270" t="s">
        <v>47</v>
      </c>
      <c r="M125" s="270" t="s">
        <v>456</v>
      </c>
      <c r="N125" s="270" t="s">
        <v>355</v>
      </c>
      <c r="O125" s="266" t="s">
        <v>476</v>
      </c>
      <c r="P125" s="269" t="s">
        <v>453</v>
      </c>
      <c r="Q125" s="266" t="s">
        <v>458</v>
      </c>
      <c r="R125" s="266" t="s">
        <v>475</v>
      </c>
      <c r="S125" s="270"/>
      <c r="T125" s="270"/>
      <c r="U125" s="270"/>
    </row>
    <row r="126" spans="1:21" s="265" customFormat="1" ht="189.75" customHeight="1" x14ac:dyDescent="0.3">
      <c r="A126" s="272" t="s">
        <v>452</v>
      </c>
      <c r="B126" s="272" t="s">
        <v>449</v>
      </c>
      <c r="C126" s="271" t="s">
        <v>25</v>
      </c>
      <c r="D126" s="270" t="s">
        <v>14</v>
      </c>
      <c r="E126" s="270" t="s">
        <v>25</v>
      </c>
      <c r="F126" s="270" t="s">
        <v>0</v>
      </c>
      <c r="G126" s="270" t="s">
        <v>7</v>
      </c>
      <c r="H126" s="268" t="s">
        <v>20</v>
      </c>
      <c r="I126" s="267" t="s">
        <v>20</v>
      </c>
      <c r="J126" s="292" t="s">
        <v>554</v>
      </c>
      <c r="K126" s="267" t="s">
        <v>20</v>
      </c>
      <c r="L126" s="270" t="s">
        <v>47</v>
      </c>
      <c r="M126" s="270" t="s">
        <v>456</v>
      </c>
      <c r="N126" s="270" t="s">
        <v>355</v>
      </c>
      <c r="O126" s="270" t="s">
        <v>459</v>
      </c>
      <c r="P126" s="270" t="s">
        <v>454</v>
      </c>
      <c r="Q126" s="266" t="s">
        <v>60</v>
      </c>
      <c r="R126" s="270"/>
      <c r="S126" s="270"/>
      <c r="T126" s="270"/>
      <c r="U126" s="270"/>
    </row>
    <row r="127" spans="1:21" s="265" customFormat="1" ht="165.75" hidden="1" customHeight="1" x14ac:dyDescent="0.3">
      <c r="A127" s="263" t="s">
        <v>474</v>
      </c>
      <c r="B127" s="263" t="s">
        <v>510</v>
      </c>
      <c r="C127" s="260"/>
      <c r="D127" s="270" t="s">
        <v>14</v>
      </c>
      <c r="E127" s="270" t="s">
        <v>60</v>
      </c>
      <c r="F127" s="270" t="s">
        <v>60</v>
      </c>
      <c r="G127" s="270" t="s">
        <v>60</v>
      </c>
      <c r="H127" s="264" t="s">
        <v>60</v>
      </c>
      <c r="I127" s="269" t="s">
        <v>60</v>
      </c>
      <c r="J127" s="292"/>
      <c r="K127" s="269" t="s">
        <v>60</v>
      </c>
      <c r="L127" s="270" t="s">
        <v>60</v>
      </c>
      <c r="M127" s="270" t="s">
        <v>60</v>
      </c>
      <c r="N127" s="270" t="s">
        <v>60</v>
      </c>
      <c r="O127" s="270" t="s">
        <v>60</v>
      </c>
      <c r="P127" s="270" t="s">
        <v>60</v>
      </c>
      <c r="Q127" s="269" t="s">
        <v>60</v>
      </c>
      <c r="R127" s="270" t="s">
        <v>473</v>
      </c>
      <c r="S127" s="270"/>
      <c r="T127" s="270"/>
      <c r="U127" s="270"/>
    </row>
    <row r="130" spans="9:11" x14ac:dyDescent="0.3">
      <c r="I130" s="265"/>
      <c r="K130" s="265"/>
    </row>
    <row r="131" spans="9:11" x14ac:dyDescent="0.3">
      <c r="I131" s="265"/>
      <c r="K131" s="265"/>
    </row>
    <row r="132" spans="9:11" x14ac:dyDescent="0.3">
      <c r="I132" s="265"/>
      <c r="K132" s="265"/>
    </row>
    <row r="133" spans="9:11" x14ac:dyDescent="0.3">
      <c r="I133" s="265"/>
      <c r="K133" s="265"/>
    </row>
    <row r="134" spans="9:11" x14ac:dyDescent="0.3">
      <c r="I134" s="265"/>
      <c r="K134" s="265"/>
    </row>
    <row r="135" spans="9:11" x14ac:dyDescent="0.3">
      <c r="I135" s="265"/>
      <c r="K135" s="265"/>
    </row>
    <row r="136" spans="9:11" x14ac:dyDescent="0.3">
      <c r="I136" s="265"/>
      <c r="K136" s="265"/>
    </row>
  </sheetData>
  <autoFilter ref="A2:U127" xr:uid="{00000000-0009-0000-0000-000000000000}"/>
  <mergeCells count="2">
    <mergeCell ref="A1:B1"/>
    <mergeCell ref="D1:U1"/>
  </mergeCells>
  <dataValidations count="3">
    <dataValidation type="list" allowBlank="1" showInputMessage="1" showErrorMessage="1" sqref="S2" xr:uid="{00000000-0002-0000-0000-000000000000}">
      <formula1>Source</formula1>
    </dataValidation>
    <dataValidation type="list" allowBlank="1" showInputMessage="1" showErrorMessage="1" sqref="L82:M83 M60:M61 L9:L13 M40:M41 M43:M56 M63:M81 M3:M38 K5:K98 M84:M98" xr:uid="{00000000-0002-0000-0000-000001000000}">
      <formula1>List1</formula1>
    </dataValidation>
    <dataValidation type="list" allowBlank="1" showInputMessage="1" showErrorMessage="1" sqref="M39 M42 M62 M57 L3:L8 L14:L81 L84:L98" xr:uid="{00000000-0002-0000-0000-000002000000}">
      <formula1>List2</formula1>
    </dataValidation>
  </dataValidations>
  <pageMargins left="0.31496062992125984" right="0.15748031496062992" top="0.47244094488188981" bottom="0.31496062992125984" header="0.31496062992125984" footer="0.19685039370078741"/>
  <pageSetup paperSize="8" scale="50" fitToHeight="0" orientation="landscape"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7"/>
  <sheetViews>
    <sheetView workbookViewId="0">
      <selection activeCell="C25" sqref="C25"/>
    </sheetView>
  </sheetViews>
  <sheetFormatPr defaultRowHeight="14.4" x14ac:dyDescent="0.3"/>
  <cols>
    <col min="1" max="1" width="9.109375" style="3" customWidth="1"/>
    <col min="2" max="2" width="14.5546875" bestFit="1" customWidth="1"/>
    <col min="3" max="3" width="18.109375" customWidth="1"/>
    <col min="5" max="5" width="9.6640625" bestFit="1" customWidth="1"/>
    <col min="6" max="6" width="10.33203125" bestFit="1" customWidth="1"/>
    <col min="7" max="7" width="16.5546875" bestFit="1" customWidth="1"/>
    <col min="8" max="8" width="14.44140625" bestFit="1" customWidth="1"/>
    <col min="9" max="9" width="12.109375" bestFit="1" customWidth="1"/>
    <col min="10" max="10" width="11.109375" bestFit="1" customWidth="1"/>
    <col min="11" max="11" width="13.33203125" bestFit="1" customWidth="1"/>
    <col min="13" max="13" width="10.5546875" bestFit="1" customWidth="1"/>
  </cols>
  <sheetData>
    <row r="1" spans="1:13" x14ac:dyDescent="0.3">
      <c r="A1" s="2"/>
      <c r="B1" s="1"/>
      <c r="C1" s="1"/>
      <c r="D1" s="1"/>
      <c r="E1" s="1"/>
      <c r="F1" s="1"/>
      <c r="G1" s="1"/>
      <c r="H1" s="1"/>
      <c r="I1" s="1"/>
      <c r="J1" s="1"/>
      <c r="K1" s="1"/>
      <c r="L1" s="1"/>
      <c r="M1" s="1"/>
    </row>
    <row r="3" spans="1:13" x14ac:dyDescent="0.3">
      <c r="A3" s="3" t="s">
        <v>3</v>
      </c>
    </row>
    <row r="4" spans="1:13" x14ac:dyDescent="0.3">
      <c r="A4" s="3" t="s">
        <v>2</v>
      </c>
    </row>
    <row r="5" spans="1:13" x14ac:dyDescent="0.3">
      <c r="A5" s="3" t="s">
        <v>12</v>
      </c>
    </row>
    <row r="6" spans="1:13" x14ac:dyDescent="0.3">
      <c r="A6" s="3" t="s">
        <v>11</v>
      </c>
    </row>
    <row r="7" spans="1:13" x14ac:dyDescent="0.3">
      <c r="A7" s="3" t="s">
        <v>13</v>
      </c>
    </row>
    <row r="11" spans="1:13" x14ac:dyDescent="0.3">
      <c r="A11" s="3" t="s">
        <v>52</v>
      </c>
    </row>
    <row r="12" spans="1:13" x14ac:dyDescent="0.3">
      <c r="A12" s="3" t="s">
        <v>47</v>
      </c>
    </row>
    <row r="13" spans="1:13" s="6" customFormat="1" x14ac:dyDescent="0.3">
      <c r="A13" s="3" t="s">
        <v>46</v>
      </c>
    </row>
    <row r="14" spans="1:13" x14ac:dyDescent="0.3">
      <c r="A14" s="3" t="s">
        <v>43</v>
      </c>
    </row>
    <row r="15" spans="1:13" x14ac:dyDescent="0.3">
      <c r="A15" s="3" t="s">
        <v>40</v>
      </c>
    </row>
    <row r="16" spans="1:13" s="6" customFormat="1" x14ac:dyDescent="0.3">
      <c r="A16" s="3" t="s">
        <v>57</v>
      </c>
    </row>
    <row r="17" spans="1:1" x14ac:dyDescent="0.3">
      <c r="A17" s="3" t="s">
        <v>48</v>
      </c>
    </row>
    <row r="18" spans="1:1" s="6" customFormat="1" x14ac:dyDescent="0.3">
      <c r="A18" s="3" t="s">
        <v>53</v>
      </c>
    </row>
    <row r="19" spans="1:1" x14ac:dyDescent="0.3">
      <c r="A19" s="3" t="s">
        <v>49</v>
      </c>
    </row>
    <row r="20" spans="1:1" x14ac:dyDescent="0.3">
      <c r="A20" s="3" t="s">
        <v>51</v>
      </c>
    </row>
    <row r="21" spans="1:1" x14ac:dyDescent="0.3">
      <c r="A21" s="3" t="s">
        <v>43</v>
      </c>
    </row>
    <row r="22" spans="1:1" s="6" customFormat="1" x14ac:dyDescent="0.3">
      <c r="A22" s="3" t="s">
        <v>489</v>
      </c>
    </row>
    <row r="23" spans="1:1" s="6" customFormat="1" x14ac:dyDescent="0.3">
      <c r="A23" s="3" t="s">
        <v>20</v>
      </c>
    </row>
    <row r="25" spans="1:1" x14ac:dyDescent="0.3">
      <c r="A25" s="3" t="s">
        <v>54</v>
      </c>
    </row>
    <row r="26" spans="1:1" x14ac:dyDescent="0.3">
      <c r="A26" s="3" t="s">
        <v>46</v>
      </c>
    </row>
    <row r="27" spans="1:1" x14ac:dyDescent="0.3">
      <c r="A27" s="3" t="s">
        <v>47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1. PROV ACM Metadata</vt:lpstr>
      <vt:lpstr>Validation lists</vt:lpstr>
      <vt:lpstr>List1</vt:lpstr>
      <vt:lpstr>List2</vt:lpstr>
      <vt:lpstr>'1. PROV ACM Metadata'!Print_Titles</vt:lpstr>
      <vt:lpstr>Source</vt:lpstr>
    </vt:vector>
  </TitlesOfParts>
  <Company>Victorian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 Fowler</dc:creator>
  <cp:lastModifiedBy>Andrew</cp:lastModifiedBy>
  <cp:lastPrinted>2017-09-15T00:33:49Z</cp:lastPrinted>
  <dcterms:created xsi:type="dcterms:W3CDTF">2016-10-19T00:43:39Z</dcterms:created>
  <dcterms:modified xsi:type="dcterms:W3CDTF">2018-04-13T06:05:46Z</dcterms:modified>
</cp:coreProperties>
</file>