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rt Scouting" sheetId="1" r:id="rId1"/>
    <sheet name="Active Scouting" sheetId="2" r:id="rId2"/>
    <sheet name="Pay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<sst xmlns="http://schemas.openxmlformats.org/spreadsheetml/2006/main" count="60" uniqueCount="20">
  <si>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Cohort 1</t>
  </si>
  <si>
    <t>Cohort 2</t>
  </si>
  <si>
    <t>Cohort 3</t>
  </si>
  <si>
    <t>Cohort 4</t>
  </si>
  <si>
    <t>Cohort 5</t>
  </si>
  <si>
    <t>Cohort 6</t>
  </si>
  <si>
    <t>Cohort 7</t>
  </si>
  <si>
    <t>Cohort 8</t>
  </si>
  <si>
    <t>Cohort 9</t>
  </si>
  <si>
    <t>Cohort 10</t>
  </si>
  <si>
    <t>Cohort 11</t>
  </si>
  <si>
    <t>Cohort 12</t>
  </si>
  <si>
    <t>Cohort 13</t>
  </si>
  <si>
    <t>Cohort 14</t>
  </si>
  <si>
    <t>Cohort 15</t>
  </si>
  <si>
    <t>Cohort 16</t>
  </si>
  <si>
    <t>Cohort 17</t>
  </si>
  <si>
    <t>Cohort 18</t>
  </si>
  <si>
    <t>Cohort 19</t>
  </si>
  <si>
    <t>Cohort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</si>
</sst>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workbookViewId="0"/>
  </sheetViews>
  <sheetFormatPr defaultRowHeight="15"/>
  <sheetData>
    <row r="1" spans="1:1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>
      <c r="A2" s="1" t="s">
        <v>0</v>
      </c>
      <c r="B2">
        <v>42.3076923076923</v>
      </c>
      <c r="C2">
        <v>53.8461538461538</v>
      </c>
      <c r="D2">
        <v>65.3846153846154</v>
      </c>
      <c r="E2">
        <v>65.3846153846154</v>
      </c>
      <c r="F2">
        <v>69.2307692307692</v>
      </c>
      <c r="G2">
        <v>69.2307692307692</v>
      </c>
      <c r="H2">
        <v>69.2307692307692</v>
      </c>
      <c r="I2">
        <v>69.2307692307692</v>
      </c>
      <c r="J2">
        <v>69.2307692307692</v>
      </c>
      <c r="K2">
        <v>69.2307692307692</v>
      </c>
      <c r="L2">
        <v>69.2307692307692</v>
      </c>
      <c r="M2">
        <v>69.2307692307692</v>
      </c>
      <c r="N2">
        <v>69.2307692307692</v>
      </c>
      <c r="O2">
        <v>69.2307692307692</v>
      </c>
      <c r="P2">
        <v>69.2307692307692</v>
      </c>
      <c r="Q2">
        <v>69.2307692307692</v>
      </c>
      <c r="R2">
        <v>69.2307692307692</v>
      </c>
      <c r="S2">
        <v>0</v>
      </c>
    </row>
    <row r="3" spans="1:19">
      <c r="A3" s="1" t="s">
        <v>1</v>
      </c>
      <c r="B3">
        <v>51.8518518518519</v>
      </c>
      <c r="C3">
        <v>62.962962962963</v>
      </c>
      <c r="D3">
        <v>62.962962962963</v>
      </c>
      <c r="E3">
        <v>62.962962962963</v>
      </c>
      <c r="F3">
        <v>66.6666666666667</v>
      </c>
      <c r="G3">
        <v>66.6666666666667</v>
      </c>
      <c r="H3">
        <v>66.6666666666667</v>
      </c>
      <c r="I3">
        <v>66.6666666666667</v>
      </c>
      <c r="J3">
        <v>66.6666666666667</v>
      </c>
      <c r="K3">
        <v>66.6666666666667</v>
      </c>
      <c r="L3">
        <v>66.6666666666667</v>
      </c>
      <c r="M3">
        <v>66.6666666666667</v>
      </c>
      <c r="N3">
        <v>66.6666666666667</v>
      </c>
      <c r="O3">
        <v>66.6666666666667</v>
      </c>
      <c r="P3">
        <v>66.6666666666667</v>
      </c>
      <c r="Q3">
        <v>66.6666666666667</v>
      </c>
      <c r="R3">
        <v>66.6666666666667</v>
      </c>
      <c r="S3">
        <v>0</v>
      </c>
    </row>
    <row r="4" spans="1:19">
      <c r="A4" s="1" t="s">
        <v>2</v>
      </c>
      <c r="B4">
        <v>43.5643564356436</v>
      </c>
      <c r="C4">
        <v>47.5247524752475</v>
      </c>
      <c r="D4">
        <v>52.4752475247525</v>
      </c>
      <c r="E4">
        <v>52.4752475247525</v>
      </c>
      <c r="F4">
        <v>53.4653465346535</v>
      </c>
      <c r="G4">
        <v>53.4653465346535</v>
      </c>
      <c r="H4">
        <v>54.4554455445545</v>
      </c>
      <c r="I4">
        <v>54.4554455445545</v>
      </c>
      <c r="J4">
        <v>55.4455445544554</v>
      </c>
      <c r="K4">
        <v>55.4455445544554</v>
      </c>
      <c r="L4">
        <v>55.4455445544554</v>
      </c>
      <c r="M4">
        <v>55.4455445544554</v>
      </c>
      <c r="N4">
        <v>55.4455445544554</v>
      </c>
      <c r="O4">
        <v>56.4356435643564</v>
      </c>
      <c r="P4">
        <v>56.4356435643564</v>
      </c>
      <c r="Q4">
        <v>56.4356435643564</v>
      </c>
      <c r="R4">
        <v>56.4356435643564</v>
      </c>
      <c r="S4">
        <v>0</v>
      </c>
    </row>
    <row r="5" spans="1:19">
      <c r="A5" s="1" t="s">
        <v>3</v>
      </c>
      <c r="B5">
        <v>25.8426966292135</v>
      </c>
      <c r="C5">
        <v>30.3370786516854</v>
      </c>
      <c r="D5">
        <v>31.4606741573034</v>
      </c>
      <c r="E5">
        <v>33.7078651685393</v>
      </c>
      <c r="F5">
        <v>33.7078651685393</v>
      </c>
      <c r="G5">
        <v>33.7078651685393</v>
      </c>
      <c r="H5">
        <v>33.7078651685393</v>
      </c>
      <c r="I5">
        <v>33.7078651685393</v>
      </c>
      <c r="J5">
        <v>33.7078651685393</v>
      </c>
      <c r="K5">
        <v>33.7078651685393</v>
      </c>
      <c r="L5">
        <v>33.7078651685393</v>
      </c>
      <c r="M5">
        <v>34.8314606741573</v>
      </c>
      <c r="N5">
        <v>34.8314606741573</v>
      </c>
      <c r="O5">
        <v>34.8314606741573</v>
      </c>
      <c r="P5">
        <v>34.8314606741573</v>
      </c>
      <c r="Q5">
        <v>0</v>
      </c>
      <c r="R5">
        <v>0</v>
      </c>
      <c r="S5">
        <v>0</v>
      </c>
    </row>
    <row r="6" spans="1:19">
      <c r="A6" s="1" t="s">
        <v>4</v>
      </c>
      <c r="B6">
        <v>38.8888888888889</v>
      </c>
      <c r="C6">
        <v>40.7407407407407</v>
      </c>
      <c r="D6">
        <v>40.7407407407407</v>
      </c>
      <c r="E6">
        <v>40.7407407407407</v>
      </c>
      <c r="F6">
        <v>40.7407407407407</v>
      </c>
      <c r="G6">
        <v>40.7407407407407</v>
      </c>
      <c r="H6">
        <v>40.7407407407407</v>
      </c>
      <c r="I6">
        <v>40.7407407407407</v>
      </c>
      <c r="J6">
        <v>40.7407407407407</v>
      </c>
      <c r="K6">
        <v>40.7407407407407</v>
      </c>
      <c r="L6">
        <v>40.7407407407407</v>
      </c>
      <c r="M6">
        <v>40.7407407407407</v>
      </c>
      <c r="N6">
        <v>40.7407407407407</v>
      </c>
      <c r="O6">
        <v>40.7407407407407</v>
      </c>
      <c r="P6">
        <v>40.7407407407407</v>
      </c>
      <c r="Q6">
        <v>0</v>
      </c>
      <c r="R6">
        <v>0</v>
      </c>
      <c r="S6">
        <v>0</v>
      </c>
    </row>
    <row r="7" spans="1:19">
      <c r="A7" s="1" t="s">
        <v>5</v>
      </c>
      <c r="B7">
        <v>36.7647058823529</v>
      </c>
      <c r="C7">
        <v>44.1176470588235</v>
      </c>
      <c r="D7">
        <v>44.1176470588235</v>
      </c>
      <c r="E7">
        <v>44.1176470588235</v>
      </c>
      <c r="F7">
        <v>44.1176470588235</v>
      </c>
      <c r="G7">
        <v>47.0588235294118</v>
      </c>
      <c r="H7">
        <v>47.0588235294118</v>
      </c>
      <c r="I7">
        <v>47.0588235294118</v>
      </c>
      <c r="J7">
        <v>47.0588235294118</v>
      </c>
      <c r="K7">
        <v>47.0588235294118</v>
      </c>
      <c r="L7">
        <v>47.0588235294118</v>
      </c>
      <c r="M7">
        <v>47.0588235294118</v>
      </c>
      <c r="N7">
        <v>47.0588235294118</v>
      </c>
      <c r="O7">
        <v>47.0588235294118</v>
      </c>
      <c r="P7">
        <v>0</v>
      </c>
      <c r="Q7">
        <v>0</v>
      </c>
      <c r="R7">
        <v>0</v>
      </c>
      <c r="S7">
        <v>0</v>
      </c>
    </row>
    <row r="8" spans="1:19">
      <c r="A8" s="1" t="s">
        <v>6</v>
      </c>
      <c r="B8">
        <v>33.3333333333333</v>
      </c>
      <c r="C8">
        <v>33.3333333333333</v>
      </c>
      <c r="D8">
        <v>36.3636363636364</v>
      </c>
      <c r="E8">
        <v>36.3636363636364</v>
      </c>
      <c r="F8">
        <v>36.3636363636364</v>
      </c>
      <c r="G8">
        <v>39.3939393939394</v>
      </c>
      <c r="H8">
        <v>39.3939393939394</v>
      </c>
      <c r="I8">
        <v>39.3939393939394</v>
      </c>
      <c r="J8">
        <v>39.3939393939394</v>
      </c>
      <c r="K8">
        <v>39.3939393939394</v>
      </c>
      <c r="L8">
        <v>39.3939393939394</v>
      </c>
      <c r="M8">
        <v>39.3939393939394</v>
      </c>
      <c r="N8">
        <v>39.3939393939394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 t="s">
        <v>7</v>
      </c>
      <c r="B9">
        <v>66.6666666666667</v>
      </c>
      <c r="C9">
        <v>70.4918032786885</v>
      </c>
      <c r="D9">
        <v>70.4918032786885</v>
      </c>
      <c r="E9">
        <v>71.5846994535519</v>
      </c>
      <c r="F9">
        <v>72.6775956284153</v>
      </c>
      <c r="G9">
        <v>73.224043715847</v>
      </c>
      <c r="H9">
        <v>73.224043715847</v>
      </c>
      <c r="I9">
        <v>73.7704918032787</v>
      </c>
      <c r="J9">
        <v>74.8633879781421</v>
      </c>
      <c r="K9">
        <v>75.9562841530055</v>
      </c>
      <c r="L9">
        <v>75.9562841530055</v>
      </c>
      <c r="M9">
        <v>75.9562841530055</v>
      </c>
      <c r="N9">
        <v>75.9562841530055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 t="s">
        <v>8</v>
      </c>
      <c r="B10">
        <v>74.8148148148148</v>
      </c>
      <c r="C10">
        <v>81.4814814814815</v>
      </c>
      <c r="D10">
        <v>81.4814814814815</v>
      </c>
      <c r="E10">
        <v>83.7037037037037</v>
      </c>
      <c r="F10">
        <v>83.7037037037037</v>
      </c>
      <c r="G10">
        <v>83.7037037037037</v>
      </c>
      <c r="H10">
        <v>83.7037037037037</v>
      </c>
      <c r="I10">
        <v>83.7037037037037</v>
      </c>
      <c r="J10">
        <v>83.7037037037037</v>
      </c>
      <c r="K10">
        <v>83.7037037037037</v>
      </c>
      <c r="L10">
        <v>83.7037037037037</v>
      </c>
      <c r="M10">
        <v>83.7037037037037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 t="s">
        <v>9</v>
      </c>
      <c r="B11">
        <v>40.1234567901235</v>
      </c>
      <c r="C11">
        <v>43.2098765432099</v>
      </c>
      <c r="D11">
        <v>52.4691358024691</v>
      </c>
      <c r="E11">
        <v>54.320987654321</v>
      </c>
      <c r="F11">
        <v>54.320987654321</v>
      </c>
      <c r="G11">
        <v>54.9382716049383</v>
      </c>
      <c r="H11">
        <v>55.5555555555556</v>
      </c>
      <c r="I11">
        <v>55.5555555555556</v>
      </c>
      <c r="J11">
        <v>55.5555555555556</v>
      </c>
      <c r="K11">
        <v>55.5555555555556</v>
      </c>
      <c r="L11">
        <v>55.5555555555556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 t="s">
        <v>10</v>
      </c>
      <c r="B12">
        <v>20.1834862385321</v>
      </c>
      <c r="C12">
        <v>55.9633027522936</v>
      </c>
      <c r="D12">
        <v>58.7155963302752</v>
      </c>
      <c r="E12">
        <v>58.7155963302752</v>
      </c>
      <c r="F12">
        <v>59.6330275229358</v>
      </c>
      <c r="G12">
        <v>60.5504587155963</v>
      </c>
      <c r="H12">
        <v>61.4678899082569</v>
      </c>
      <c r="I12">
        <v>61.4678899082569</v>
      </c>
      <c r="J12">
        <v>61.4678899082569</v>
      </c>
      <c r="K12">
        <v>61.4678899082569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 t="s">
        <v>11</v>
      </c>
      <c r="B13">
        <v>74.3589743589744</v>
      </c>
      <c r="C13">
        <v>79.4871794871795</v>
      </c>
      <c r="D13">
        <v>79.4871794871795</v>
      </c>
      <c r="E13">
        <v>79.4871794871795</v>
      </c>
      <c r="F13">
        <v>79.4871794871795</v>
      </c>
      <c r="G13">
        <v>80.1282051282051</v>
      </c>
      <c r="H13">
        <v>80.1282051282051</v>
      </c>
      <c r="I13">
        <v>80.1282051282051</v>
      </c>
      <c r="J13">
        <v>80.1282051282051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 t="s">
        <v>12</v>
      </c>
      <c r="B14">
        <v>76.8421052631579</v>
      </c>
      <c r="C14">
        <v>82.6315789473684</v>
      </c>
      <c r="D14">
        <v>82.6315789473684</v>
      </c>
      <c r="E14">
        <v>82.6315789473684</v>
      </c>
      <c r="F14">
        <v>82.6315789473684</v>
      </c>
      <c r="G14">
        <v>82.6315789473684</v>
      </c>
      <c r="H14">
        <v>82.6315789473684</v>
      </c>
      <c r="I14">
        <v>82.6315789473684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 t="s">
        <v>13</v>
      </c>
      <c r="B15">
        <v>76.0330578512397</v>
      </c>
      <c r="C15">
        <v>79.3388429752066</v>
      </c>
      <c r="D15">
        <v>79.3388429752066</v>
      </c>
      <c r="E15">
        <v>80.1652892561983</v>
      </c>
      <c r="F15">
        <v>80.1652892561983</v>
      </c>
      <c r="G15">
        <v>80.9917355371901</v>
      </c>
      <c r="H15">
        <v>80.9917355371901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 t="s">
        <v>14</v>
      </c>
      <c r="B16">
        <v>78.8990825688073</v>
      </c>
      <c r="C16">
        <v>86.2385321100917</v>
      </c>
      <c r="D16">
        <v>87.1559633027523</v>
      </c>
      <c r="E16">
        <v>87.1559633027523</v>
      </c>
      <c r="F16">
        <v>87.1559633027523</v>
      </c>
      <c r="G16">
        <v>87.1559633027523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 t="s">
        <v>15</v>
      </c>
      <c r="B17">
        <v>70.5882352941177</v>
      </c>
      <c r="C17">
        <v>73.5294117647059</v>
      </c>
      <c r="D17">
        <v>73.5294117647059</v>
      </c>
      <c r="E17">
        <v>73.5294117647059</v>
      </c>
      <c r="F17">
        <v>73.5294117647059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 t="s">
        <v>16</v>
      </c>
      <c r="B18">
        <v>70.9090909090909</v>
      </c>
      <c r="C18">
        <v>77.2727272727273</v>
      </c>
      <c r="D18">
        <v>80</v>
      </c>
      <c r="E18">
        <v>80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 t="s">
        <v>17</v>
      </c>
      <c r="B19">
        <v>85.5263157894737</v>
      </c>
      <c r="C19">
        <v>89.4736842105263</v>
      </c>
      <c r="D19">
        <v>89.4736842105263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 t="s">
        <v>18</v>
      </c>
      <c r="B20">
        <v>74.7572815533981</v>
      </c>
      <c r="C20">
        <v>76.6990291262136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 t="s">
        <v>19</v>
      </c>
      <c r="B21">
        <v>65.2173913043478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conditionalFormatting sqref="B2:B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"/>
  <sheetViews>
    <sheetView workbookViewId="0"/>
  </sheetViews>
  <sheetFormatPr defaultRowHeight="15"/>
  <sheetData>
    <row r="1" spans="1:1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>
      <c r="A2" s="1" t="s">
        <v>0</v>
      </c>
      <c r="B2">
        <v>57.6923076923077</v>
      </c>
      <c r="C2">
        <v>26.9230769230769</v>
      </c>
      <c r="D2">
        <v>26.9230769230769</v>
      </c>
      <c r="E2">
        <v>19.2307692307692</v>
      </c>
      <c r="F2">
        <v>15.3846153846154</v>
      </c>
      <c r="G2">
        <v>15.3846153846154</v>
      </c>
      <c r="H2">
        <v>7.69230769230769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 t="s">
        <v>1</v>
      </c>
      <c r="B3">
        <v>51.8518518518519</v>
      </c>
      <c r="C3">
        <v>22.2222222222222</v>
      </c>
      <c r="D3">
        <v>18.5185185185185</v>
      </c>
      <c r="E3">
        <v>11.1111111111111</v>
      </c>
      <c r="F3">
        <v>7.40740740740741</v>
      </c>
      <c r="G3">
        <v>7.40740740740741</v>
      </c>
      <c r="H3">
        <v>7.40740740740741</v>
      </c>
      <c r="I3">
        <v>3.7037037037037</v>
      </c>
      <c r="J3">
        <v>3.7037037037037</v>
      </c>
      <c r="K3">
        <v>3.7037037037037</v>
      </c>
      <c r="L3">
        <v>3.7037037037037</v>
      </c>
      <c r="M3">
        <v>3.7037037037037</v>
      </c>
      <c r="N3">
        <v>7.40740740740741</v>
      </c>
      <c r="O3">
        <v>7.40740740740741</v>
      </c>
      <c r="P3">
        <v>7.40740740740741</v>
      </c>
      <c r="Q3">
        <v>7.40740740740741</v>
      </c>
      <c r="R3">
        <v>7.40740740740741</v>
      </c>
      <c r="S3">
        <v>0</v>
      </c>
    </row>
    <row r="4" spans="1:19">
      <c r="A4" s="1" t="s">
        <v>2</v>
      </c>
      <c r="B4">
        <v>4.95049504950495</v>
      </c>
      <c r="C4">
        <v>2.97029702970297</v>
      </c>
      <c r="D4">
        <v>3.96039603960396</v>
      </c>
      <c r="E4">
        <v>2.97029702970297</v>
      </c>
      <c r="F4">
        <v>1.98019801980198</v>
      </c>
      <c r="G4">
        <v>1.98019801980198</v>
      </c>
      <c r="H4">
        <v>1.98019801980198</v>
      </c>
      <c r="I4">
        <v>1.98019801980198</v>
      </c>
      <c r="J4">
        <v>0.99009900990099</v>
      </c>
      <c r="K4">
        <v>0.99009900990099</v>
      </c>
      <c r="L4">
        <v>1.98019801980198</v>
      </c>
      <c r="M4">
        <v>0.99009900990099</v>
      </c>
      <c r="N4">
        <v>0.99009900990099</v>
      </c>
      <c r="O4">
        <v>0.99009900990099</v>
      </c>
      <c r="P4">
        <v>0.99009900990099</v>
      </c>
      <c r="Q4">
        <v>0.99009900990099</v>
      </c>
      <c r="R4">
        <v>0.99009900990099</v>
      </c>
      <c r="S4">
        <v>0</v>
      </c>
    </row>
    <row r="5" spans="1:19">
      <c r="A5" s="1" t="s">
        <v>3</v>
      </c>
      <c r="B5">
        <v>16.8539325842697</v>
      </c>
      <c r="C5">
        <v>16.8539325842697</v>
      </c>
      <c r="D5">
        <v>13.4831460674157</v>
      </c>
      <c r="E5">
        <v>4.49438202247191</v>
      </c>
      <c r="F5">
        <v>2.24719101123596</v>
      </c>
      <c r="G5">
        <v>1.12359550561798</v>
      </c>
      <c r="H5">
        <v>0</v>
      </c>
      <c r="I5">
        <v>0</v>
      </c>
      <c r="J5">
        <v>0</v>
      </c>
      <c r="K5">
        <v>0</v>
      </c>
      <c r="L5">
        <v>0</v>
      </c>
      <c r="M5">
        <v>1.12359550561798</v>
      </c>
      <c r="N5">
        <v>1.12359550561798</v>
      </c>
      <c r="O5">
        <v>1.12359550561798</v>
      </c>
      <c r="P5">
        <v>1.12359550561798</v>
      </c>
      <c r="Q5">
        <v>0</v>
      </c>
      <c r="R5">
        <v>0</v>
      </c>
      <c r="S5">
        <v>0</v>
      </c>
    </row>
    <row r="6" spans="1:19">
      <c r="A6" s="1" t="s">
        <v>4</v>
      </c>
      <c r="B6">
        <v>18.5185185185185</v>
      </c>
      <c r="C6">
        <v>5.55555555555556</v>
      </c>
      <c r="D6">
        <v>5.55555555555556</v>
      </c>
      <c r="E6">
        <v>3.7037037037037</v>
      </c>
      <c r="F6">
        <v>3.7037037037037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 t="s">
        <v>5</v>
      </c>
      <c r="B7">
        <v>20.5882352941176</v>
      </c>
      <c r="C7">
        <v>11.7647058823529</v>
      </c>
      <c r="D7">
        <v>8.82352941176471</v>
      </c>
      <c r="E7">
        <v>7.35294117647059</v>
      </c>
      <c r="F7">
        <v>7.35294117647059</v>
      </c>
      <c r="G7">
        <v>7.35294117647059</v>
      </c>
      <c r="H7">
        <v>8.82352941176471</v>
      </c>
      <c r="I7">
        <v>8.82352941176471</v>
      </c>
      <c r="J7">
        <v>8.82352941176471</v>
      </c>
      <c r="K7">
        <v>8.82352941176471</v>
      </c>
      <c r="L7">
        <v>8.82352941176471</v>
      </c>
      <c r="M7">
        <v>7.35294117647059</v>
      </c>
      <c r="N7">
        <v>7.35294117647059</v>
      </c>
      <c r="O7">
        <v>7.35294117647059</v>
      </c>
      <c r="P7">
        <v>0</v>
      </c>
      <c r="Q7">
        <v>0</v>
      </c>
      <c r="R7">
        <v>0</v>
      </c>
      <c r="S7">
        <v>0</v>
      </c>
    </row>
    <row r="8" spans="1:19">
      <c r="A8" s="1" t="s">
        <v>6</v>
      </c>
      <c r="B8">
        <v>18.1818181818182</v>
      </c>
      <c r="C8">
        <v>10.6060606060606</v>
      </c>
      <c r="D8">
        <v>9.09090909090909</v>
      </c>
      <c r="E8">
        <v>3.03030303030303</v>
      </c>
      <c r="F8">
        <v>1.51515151515152</v>
      </c>
      <c r="G8">
        <v>1.51515151515152</v>
      </c>
      <c r="H8">
        <v>1.51515151515152</v>
      </c>
      <c r="I8">
        <v>1.51515151515152</v>
      </c>
      <c r="J8">
        <v>1.51515151515152</v>
      </c>
      <c r="K8">
        <v>1.51515151515152</v>
      </c>
      <c r="L8">
        <v>1.51515151515152</v>
      </c>
      <c r="M8">
        <v>1.51515151515152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 t="s">
        <v>7</v>
      </c>
      <c r="B9">
        <v>25.6830601092896</v>
      </c>
      <c r="C9">
        <v>14.207650273224</v>
      </c>
      <c r="D9">
        <v>8.7431693989071</v>
      </c>
      <c r="E9">
        <v>4.91803278688525</v>
      </c>
      <c r="F9">
        <v>5.46448087431694</v>
      </c>
      <c r="G9">
        <v>5.46448087431694</v>
      </c>
      <c r="H9">
        <v>4.91803278688525</v>
      </c>
      <c r="I9">
        <v>3.82513661202186</v>
      </c>
      <c r="J9">
        <v>3.27868852459016</v>
      </c>
      <c r="K9">
        <v>3.82513661202186</v>
      </c>
      <c r="L9">
        <v>3.27868852459016</v>
      </c>
      <c r="M9">
        <v>3.82513661202186</v>
      </c>
      <c r="N9">
        <v>2.18579234972678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 t="s">
        <v>8</v>
      </c>
      <c r="B10">
        <v>31.8518518518519</v>
      </c>
      <c r="C10">
        <v>11.8518518518519</v>
      </c>
      <c r="D10">
        <v>1.48148148148148</v>
      </c>
      <c r="E10">
        <v>3.7037037037037</v>
      </c>
      <c r="F10">
        <v>5.92592592592593</v>
      </c>
      <c r="G10">
        <v>6.66666666666667</v>
      </c>
      <c r="H10">
        <v>5.92592592592593</v>
      </c>
      <c r="I10">
        <v>5.18518518518519</v>
      </c>
      <c r="J10">
        <v>5.18518518518519</v>
      </c>
      <c r="K10">
        <v>5.18518518518519</v>
      </c>
      <c r="L10">
        <v>5.18518518518519</v>
      </c>
      <c r="M10">
        <v>5.18518518518519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 t="s">
        <v>9</v>
      </c>
      <c r="B11">
        <v>7.40740740740741</v>
      </c>
      <c r="C11">
        <v>0</v>
      </c>
      <c r="D11">
        <v>1.23456790123457</v>
      </c>
      <c r="E11">
        <v>2.46913580246914</v>
      </c>
      <c r="F11">
        <v>3.08641975308642</v>
      </c>
      <c r="G11">
        <v>3.08641975308642</v>
      </c>
      <c r="H11">
        <v>3.08641975308642</v>
      </c>
      <c r="I11">
        <v>3.08641975308642</v>
      </c>
      <c r="J11">
        <v>3.08641975308642</v>
      </c>
      <c r="K11">
        <v>3.08641975308642</v>
      </c>
      <c r="L11">
        <v>1.85185185185185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 t="s">
        <v>10</v>
      </c>
      <c r="B12">
        <v>0</v>
      </c>
      <c r="C12">
        <v>1.8348623853211</v>
      </c>
      <c r="D12">
        <v>2.75229357798165</v>
      </c>
      <c r="E12">
        <v>1.8348623853211</v>
      </c>
      <c r="F12">
        <v>1.8348623853211</v>
      </c>
      <c r="G12">
        <v>1.8348623853211</v>
      </c>
      <c r="H12">
        <v>2.75229357798165</v>
      </c>
      <c r="I12">
        <v>2.75229357798165</v>
      </c>
      <c r="J12">
        <v>2.75229357798165</v>
      </c>
      <c r="K12">
        <v>2.75229357798165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 t="s">
        <v>11</v>
      </c>
      <c r="B13">
        <v>14.1025641025641</v>
      </c>
      <c r="C13">
        <v>12.8205128205128</v>
      </c>
      <c r="D13">
        <v>7.69230769230769</v>
      </c>
      <c r="E13">
        <v>5.12820512820513</v>
      </c>
      <c r="F13">
        <v>5.12820512820513</v>
      </c>
      <c r="G13">
        <v>4.48717948717949</v>
      </c>
      <c r="H13">
        <v>3.84615384615385</v>
      </c>
      <c r="I13">
        <v>3.84615384615385</v>
      </c>
      <c r="J13">
        <v>3.84615384615385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 t="s">
        <v>12</v>
      </c>
      <c r="B14">
        <v>21.5789473684211</v>
      </c>
      <c r="C14">
        <v>14.2105263157895</v>
      </c>
      <c r="D14">
        <v>8.94736842105263</v>
      </c>
      <c r="E14">
        <v>5.78947368421053</v>
      </c>
      <c r="F14">
        <v>5.78947368421053</v>
      </c>
      <c r="G14">
        <v>5.78947368421053</v>
      </c>
      <c r="H14">
        <v>6.31578947368421</v>
      </c>
      <c r="I14">
        <v>5.26315789473684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 t="s">
        <v>13</v>
      </c>
      <c r="B15">
        <v>19.8347107438017</v>
      </c>
      <c r="C15">
        <v>14.8760330578512</v>
      </c>
      <c r="D15">
        <v>8.26446280991735</v>
      </c>
      <c r="E15">
        <v>4.95867768595041</v>
      </c>
      <c r="F15">
        <v>3.30578512396694</v>
      </c>
      <c r="G15">
        <v>4.13223140495868</v>
      </c>
      <c r="H15">
        <v>3.30578512396694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 t="s">
        <v>14</v>
      </c>
      <c r="B16">
        <v>17.4311926605505</v>
      </c>
      <c r="C16">
        <v>9.1743119266055</v>
      </c>
      <c r="D16">
        <v>3.6697247706422</v>
      </c>
      <c r="E16">
        <v>1.8348623853211</v>
      </c>
      <c r="F16">
        <v>2.75229357798165</v>
      </c>
      <c r="G16">
        <v>1.8348623853211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 t="s">
        <v>15</v>
      </c>
      <c r="B17">
        <v>17.6470588235294</v>
      </c>
      <c r="C17">
        <v>10.7843137254902</v>
      </c>
      <c r="D17">
        <v>4.90196078431373</v>
      </c>
      <c r="E17">
        <v>0.980392156862745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 t="s">
        <v>16</v>
      </c>
      <c r="B18">
        <v>22.7272727272727</v>
      </c>
      <c r="C18">
        <v>15.4545454545455</v>
      </c>
      <c r="D18">
        <v>3.63636363636364</v>
      </c>
      <c r="E18">
        <v>0.909090909090909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 t="s">
        <v>17</v>
      </c>
      <c r="B19">
        <v>23.6842105263158</v>
      </c>
      <c r="C19">
        <v>11.8421052631579</v>
      </c>
      <c r="D19">
        <v>3.94736842105263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 t="s">
        <v>18</v>
      </c>
      <c r="B20">
        <v>23.3009708737864</v>
      </c>
      <c r="C20">
        <v>3.88349514563107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conditionalFormatting sqref="B2:B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1"/>
  <sheetViews>
    <sheetView workbookViewId="0"/>
  </sheetViews>
  <sheetFormatPr defaultRowHeight="15"/>
  <sheetData>
    <row r="1" spans="1:1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 t="s">
        <v>1</v>
      </c>
      <c r="B3">
        <v>0</v>
      </c>
      <c r="C3">
        <v>0</v>
      </c>
      <c r="D3">
        <v>0</v>
      </c>
      <c r="E3">
        <v>0</v>
      </c>
      <c r="F3">
        <v>3.7037037037037</v>
      </c>
      <c r="G3">
        <v>3.7037037037037</v>
      </c>
      <c r="H3">
        <v>7.40740740740741</v>
      </c>
      <c r="I3">
        <v>7.40740740740741</v>
      </c>
      <c r="J3">
        <v>7.40740740740741</v>
      </c>
      <c r="K3">
        <v>7.40740740740741</v>
      </c>
      <c r="L3">
        <v>7.40740740740741</v>
      </c>
      <c r="M3">
        <v>7.40740740740741</v>
      </c>
      <c r="N3">
        <v>7.40740740740741</v>
      </c>
      <c r="O3">
        <v>11.1111111111111</v>
      </c>
      <c r="P3">
        <v>11.1111111111111</v>
      </c>
      <c r="Q3">
        <v>11.1111111111111</v>
      </c>
      <c r="R3">
        <v>11.1111111111111</v>
      </c>
      <c r="S3">
        <v>0</v>
      </c>
    </row>
    <row r="4" spans="1:19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1.12359550561798</v>
      </c>
      <c r="K5">
        <v>1.12359550561798</v>
      </c>
      <c r="L5">
        <v>1.12359550561798</v>
      </c>
      <c r="M5">
        <v>1.12359550561798</v>
      </c>
      <c r="N5">
        <v>1.12359550561798</v>
      </c>
      <c r="O5">
        <v>1.12359550561798</v>
      </c>
      <c r="P5">
        <v>1.12359550561798</v>
      </c>
      <c r="Q5">
        <v>0</v>
      </c>
      <c r="R5">
        <v>0</v>
      </c>
      <c r="S5">
        <v>0</v>
      </c>
    </row>
    <row r="6" spans="1:19">
      <c r="A6" s="1" t="s">
        <v>4</v>
      </c>
      <c r="B6">
        <v>0</v>
      </c>
      <c r="C6">
        <v>1.85185185185185</v>
      </c>
      <c r="D6">
        <v>1.85185185185185</v>
      </c>
      <c r="E6">
        <v>1.85185185185185</v>
      </c>
      <c r="F6">
        <v>1.85185185185185</v>
      </c>
      <c r="G6">
        <v>1.85185185185185</v>
      </c>
      <c r="H6">
        <v>1.85185185185185</v>
      </c>
      <c r="I6">
        <v>1.85185185185185</v>
      </c>
      <c r="J6">
        <v>1.85185185185185</v>
      </c>
      <c r="K6">
        <v>1.85185185185185</v>
      </c>
      <c r="L6">
        <v>1.85185185185185</v>
      </c>
      <c r="M6">
        <v>3.7037037037037</v>
      </c>
      <c r="N6">
        <v>3.7037037037037</v>
      </c>
      <c r="O6">
        <v>3.7037037037037</v>
      </c>
      <c r="P6">
        <v>3.7037037037037</v>
      </c>
      <c r="Q6">
        <v>0</v>
      </c>
      <c r="R6">
        <v>0</v>
      </c>
      <c r="S6">
        <v>0</v>
      </c>
    </row>
    <row r="7" spans="1:19">
      <c r="A7" s="1" t="s">
        <v>5</v>
      </c>
      <c r="B7">
        <v>0</v>
      </c>
      <c r="C7">
        <v>0</v>
      </c>
      <c r="D7">
        <v>0</v>
      </c>
      <c r="E7">
        <v>7.35294117647059</v>
      </c>
      <c r="F7">
        <v>10.2941176470588</v>
      </c>
      <c r="G7">
        <v>10.2941176470588</v>
      </c>
      <c r="H7">
        <v>10.2941176470588</v>
      </c>
      <c r="I7">
        <v>10.2941176470588</v>
      </c>
      <c r="J7">
        <v>10.2941176470588</v>
      </c>
      <c r="K7">
        <v>10.2941176470588</v>
      </c>
      <c r="L7">
        <v>10.2941176470588</v>
      </c>
      <c r="M7">
        <v>10.2941176470588</v>
      </c>
      <c r="N7">
        <v>10.2941176470588</v>
      </c>
      <c r="O7">
        <v>11.7647058823529</v>
      </c>
      <c r="P7">
        <v>0</v>
      </c>
      <c r="Q7">
        <v>0</v>
      </c>
      <c r="R7">
        <v>0</v>
      </c>
      <c r="S7">
        <v>0</v>
      </c>
    </row>
    <row r="8" spans="1:19">
      <c r="A8" s="1" t="s">
        <v>6</v>
      </c>
      <c r="B8">
        <v>0</v>
      </c>
      <c r="C8">
        <v>1.51515151515152</v>
      </c>
      <c r="D8">
        <v>1.51515151515152</v>
      </c>
      <c r="E8">
        <v>1.51515151515152</v>
      </c>
      <c r="F8">
        <v>1.51515151515152</v>
      </c>
      <c r="G8">
        <v>1.51515151515152</v>
      </c>
      <c r="H8">
        <v>1.51515151515152</v>
      </c>
      <c r="I8">
        <v>1.51515151515152</v>
      </c>
      <c r="J8">
        <v>1.51515151515152</v>
      </c>
      <c r="K8">
        <v>1.51515151515152</v>
      </c>
      <c r="L8">
        <v>1.51515151515152</v>
      </c>
      <c r="M8">
        <v>1.51515151515152</v>
      </c>
      <c r="N8">
        <v>1.51515151515152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 t="s">
        <v>7</v>
      </c>
      <c r="B9">
        <v>1.09289617486339</v>
      </c>
      <c r="C9">
        <v>1.63934426229508</v>
      </c>
      <c r="D9">
        <v>1.63934426229508</v>
      </c>
      <c r="E9">
        <v>4.37158469945355</v>
      </c>
      <c r="F9">
        <v>4.37158469945355</v>
      </c>
      <c r="G9">
        <v>4.37158469945355</v>
      </c>
      <c r="H9">
        <v>4.37158469945355</v>
      </c>
      <c r="I9">
        <v>4.37158469945355</v>
      </c>
      <c r="J9">
        <v>5.46448087431694</v>
      </c>
      <c r="K9">
        <v>7.10382513661202</v>
      </c>
      <c r="L9">
        <v>7.65027322404372</v>
      </c>
      <c r="M9">
        <v>9.2896174863388</v>
      </c>
      <c r="N9">
        <v>9.2896174863388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 t="s">
        <v>8</v>
      </c>
      <c r="B10">
        <v>1.48148148148148</v>
      </c>
      <c r="C10">
        <v>1.48148148148148</v>
      </c>
      <c r="D10">
        <v>2.22222222222222</v>
      </c>
      <c r="E10">
        <v>2.22222222222222</v>
      </c>
      <c r="F10">
        <v>3.7037037037037</v>
      </c>
      <c r="G10">
        <v>3.7037037037037</v>
      </c>
      <c r="H10">
        <v>4.44444444444444</v>
      </c>
      <c r="I10">
        <v>6.66666666666667</v>
      </c>
      <c r="J10">
        <v>6.66666666666667</v>
      </c>
      <c r="K10">
        <v>6.66666666666667</v>
      </c>
      <c r="L10">
        <v>7.40740740740741</v>
      </c>
      <c r="M10">
        <v>7.40740740740741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 t="s">
        <v>9</v>
      </c>
      <c r="B11">
        <v>0</v>
      </c>
      <c r="C11">
        <v>0</v>
      </c>
      <c r="D11">
        <v>0</v>
      </c>
      <c r="E11">
        <v>1.85185185185185</v>
      </c>
      <c r="F11">
        <v>1.85185185185185</v>
      </c>
      <c r="G11">
        <v>2.46913580246914</v>
      </c>
      <c r="H11">
        <v>2.46913580246914</v>
      </c>
      <c r="I11">
        <v>3.08641975308642</v>
      </c>
      <c r="J11">
        <v>3.7037037037037</v>
      </c>
      <c r="K11">
        <v>4.32098765432099</v>
      </c>
      <c r="L11">
        <v>4.93827160493827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 t="s">
        <v>10</v>
      </c>
      <c r="B12">
        <v>0</v>
      </c>
      <c r="C12">
        <v>0.917431192660551</v>
      </c>
      <c r="D12">
        <v>1.8348623853211</v>
      </c>
      <c r="E12">
        <v>1.8348623853211</v>
      </c>
      <c r="F12">
        <v>2.75229357798165</v>
      </c>
      <c r="G12">
        <v>2.75229357798165</v>
      </c>
      <c r="H12">
        <v>2.75229357798165</v>
      </c>
      <c r="I12">
        <v>3.6697247706422</v>
      </c>
      <c r="J12">
        <v>4.58715596330275</v>
      </c>
      <c r="K12">
        <v>4.58715596330275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 t="s">
        <v>11</v>
      </c>
      <c r="B13">
        <v>0.641025641025641</v>
      </c>
      <c r="C13">
        <v>1.92307692307692</v>
      </c>
      <c r="D13">
        <v>2.56410256410256</v>
      </c>
      <c r="E13">
        <v>3.84615384615385</v>
      </c>
      <c r="F13">
        <v>3.84615384615385</v>
      </c>
      <c r="G13">
        <v>5.12820512820513</v>
      </c>
      <c r="H13">
        <v>5.12820512820513</v>
      </c>
      <c r="I13">
        <v>5.12820512820513</v>
      </c>
      <c r="J13">
        <v>7.05128205128205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 t="s">
        <v>12</v>
      </c>
      <c r="B14">
        <v>1.05263157894737</v>
      </c>
      <c r="C14">
        <v>2.10526315789474</v>
      </c>
      <c r="D14">
        <v>3.68421052631579</v>
      </c>
      <c r="E14">
        <v>6.31578947368421</v>
      </c>
      <c r="F14">
        <v>6.84210526315789</v>
      </c>
      <c r="G14">
        <v>6.84210526315789</v>
      </c>
      <c r="H14">
        <v>6.84210526315789</v>
      </c>
      <c r="I14">
        <v>7.36842105263158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 t="s">
        <v>13</v>
      </c>
      <c r="B15">
        <v>1.65289256198347</v>
      </c>
      <c r="C15">
        <v>4.13223140495868</v>
      </c>
      <c r="D15">
        <v>4.13223140495868</v>
      </c>
      <c r="E15">
        <v>4.95867768595041</v>
      </c>
      <c r="F15">
        <v>4.95867768595041</v>
      </c>
      <c r="G15">
        <v>4.95867768595041</v>
      </c>
      <c r="H15">
        <v>4.95867768595041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 t="s">
        <v>14</v>
      </c>
      <c r="B16">
        <v>0.917431192660551</v>
      </c>
      <c r="C16">
        <v>1.8348623853211</v>
      </c>
      <c r="D16">
        <v>1.8348623853211</v>
      </c>
      <c r="E16">
        <v>1.8348623853211</v>
      </c>
      <c r="F16">
        <v>1.8348623853211</v>
      </c>
      <c r="G16">
        <v>4.58715596330275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 t="s">
        <v>15</v>
      </c>
      <c r="B17">
        <v>0</v>
      </c>
      <c r="C17">
        <v>0.980392156862745</v>
      </c>
      <c r="D17">
        <v>0.980392156862745</v>
      </c>
      <c r="E17">
        <v>0.980392156862745</v>
      </c>
      <c r="F17">
        <v>1.96078431372549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 t="s">
        <v>16</v>
      </c>
      <c r="B18">
        <v>0.909090909090909</v>
      </c>
      <c r="C18">
        <v>0.909090909090909</v>
      </c>
      <c r="D18">
        <v>0.909090909090909</v>
      </c>
      <c r="E18">
        <v>0.909090909090909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 t="s">
        <v>17</v>
      </c>
      <c r="B19">
        <v>0</v>
      </c>
      <c r="C19">
        <v>1.31578947368421</v>
      </c>
      <c r="D19">
        <v>1.31578947368421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 t="s">
        <v>18</v>
      </c>
      <c r="B20">
        <v>0.970873786407767</v>
      </c>
      <c r="C20">
        <v>1.94174757281553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conditionalFormatting sqref="B2:B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Scouting</vt:lpstr>
      <vt:lpstr>Active Scouting</vt:lpstr>
      <vt:lpstr>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2016-07-27T09:18:44Z</dcterms:created>
  <dcterms:modified xsi:type="dcterms:W3CDTF">2016-07-27T09:18:44Z</dcterms:modified>
</cp:coreProperties>
</file>